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480" yWindow="80" windowWidth="18200" windowHeight="10040"/>
  </bookViews>
  <sheets>
    <sheet name="Solubility Dataset" sheetId="1" r:id="rId1"/>
  </sheets>
  <definedNames>
    <definedName name="_xlnm._FilterDatabase" localSheetId="0" hidden="1">'Solubility Dataset'!$A$2:$E$752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<sst xmlns="http://schemas.openxmlformats.org/spreadsheetml/2006/main" count="2084" uniqueCount="1076">
  <si>
    <t>#</t>
  </si>
  <si>
    <t>Name</t>
  </si>
  <si>
    <t>Solubility (mg/mL)</t>
  </si>
  <si>
    <r>
      <t xml:space="preserve">Comments e.g conditions -pH, salt (temp in </t>
    </r>
    <r>
      <rPr>
        <b/>
        <i/>
        <vertAlign val="superscript"/>
        <sz val="10"/>
        <rFont val="Times New Roman"/>
        <family val="1"/>
      </rPr>
      <t>o</t>
    </r>
    <r>
      <rPr>
        <b/>
        <i/>
        <sz val="10"/>
        <rFont val="Times New Roman"/>
        <family val="1"/>
      </rPr>
      <t>C)</t>
    </r>
  </si>
  <si>
    <t>Solubility Reference</t>
  </si>
  <si>
    <t>Abacavir</t>
  </si>
  <si>
    <t>AQUASOL dATAbASE 6th edition</t>
  </si>
  <si>
    <t>Acamprosate</t>
  </si>
  <si>
    <t>100 (FS)</t>
  </si>
  <si>
    <t>Calcium</t>
  </si>
  <si>
    <t>Martindale, The complete drug reference, Ed 36th, Sweetman, SC., Pharmaceutical Press, London</t>
  </si>
  <si>
    <t>Acarbose</t>
  </si>
  <si>
    <t>1000 (VS)</t>
  </si>
  <si>
    <t>Acebutolol</t>
  </si>
  <si>
    <t>Intrinsic</t>
  </si>
  <si>
    <t>Hopfinger AJ, Esposito EX, Llinàs A., et al., J Chem Inf Model. 2009 Jan;49(1):1-5</t>
  </si>
  <si>
    <t>Acenocoumarol</t>
  </si>
  <si>
    <t>20-25</t>
  </si>
  <si>
    <t>Hazardous Substances Data Bank (HSDB)</t>
  </si>
  <si>
    <t>Acetaminophen</t>
  </si>
  <si>
    <t>Acetanilide</t>
  </si>
  <si>
    <t>Acetazolamide</t>
  </si>
  <si>
    <t>Acetohexamide</t>
  </si>
  <si>
    <t>EFG, pH 6.5 (25)</t>
  </si>
  <si>
    <t>Acitretin</t>
  </si>
  <si>
    <t>0.01 (PI)</t>
  </si>
  <si>
    <t>Acrivastine</t>
  </si>
  <si>
    <t>pH 6.8, 25</t>
  </si>
  <si>
    <t>Gu X, Li H, Macnair KR, et al., J Pharm Biomed Anal. 2005 Apr 1;37(4):663-7</t>
  </si>
  <si>
    <t>Acyclovir</t>
  </si>
  <si>
    <t>Albendazole</t>
  </si>
  <si>
    <t>Alcuronium</t>
  </si>
  <si>
    <t>Chloride</t>
  </si>
  <si>
    <t>Alfacalcidol</t>
  </si>
  <si>
    <t>Alfentanil</t>
  </si>
  <si>
    <t>Hydrochloride</t>
  </si>
  <si>
    <t>Allopurinol</t>
  </si>
  <si>
    <t>Almotriptan</t>
  </si>
  <si>
    <t>Malate</t>
  </si>
  <si>
    <t>Suneetha, A.,Ravi teja, R., Kathirvel, S., IJMCA, 2012, 2(2),76-80</t>
  </si>
  <si>
    <t>Alogliptin</t>
  </si>
  <si>
    <t>10 (SPS)</t>
  </si>
  <si>
    <t>http://www.accessdata.fda.gov/drugsatfda_docs/label/2013/022271s000lbl.pdf (accessed June 2013)</t>
  </si>
  <si>
    <t>Alprazolam</t>
  </si>
  <si>
    <t>Ambient temp</t>
  </si>
  <si>
    <t>Alprenolol</t>
  </si>
  <si>
    <t>Altretamine</t>
  </si>
  <si>
    <t>Amantadine</t>
  </si>
  <si>
    <t>Sköld C, Winiwarter S, Wernevik J., et al., J Med Chem. 2006 Nov 16;49(23):6660-71</t>
  </si>
  <si>
    <t>Amifostine</t>
  </si>
  <si>
    <t>Amikacin</t>
  </si>
  <si>
    <t>pH 10.4 (25)</t>
  </si>
  <si>
    <t>Amiloride</t>
  </si>
  <si>
    <t>Aminoglutethimide</t>
  </si>
  <si>
    <t>Aminopyrine</t>
  </si>
  <si>
    <t>Amiodarone</t>
  </si>
  <si>
    <t>Amisulpride</t>
  </si>
  <si>
    <t>Amitriptyline</t>
  </si>
  <si>
    <t>SRC PHYSPROP</t>
  </si>
  <si>
    <t>Amlodipine</t>
  </si>
  <si>
    <t>&lt;0.01</t>
  </si>
  <si>
    <t>RT</t>
  </si>
  <si>
    <t>Amobarbital</t>
  </si>
  <si>
    <t>Amoxapine</t>
  </si>
  <si>
    <t>pH 7.4 (22.5-24.5), Hydrochloride salt</t>
  </si>
  <si>
    <t>Pubchem (AID 1996): Burnham Center for Chemical Genomics (BCCG-A233-Analiza-Solubility-Assay)</t>
  </si>
  <si>
    <t>Amoxicillin</t>
  </si>
  <si>
    <t>Amphetamine</t>
  </si>
  <si>
    <t>Sulphate</t>
  </si>
  <si>
    <t>Amphotericin_B</t>
  </si>
  <si>
    <t>Ampicillin</t>
  </si>
  <si>
    <t>Amprenavir</t>
  </si>
  <si>
    <t>Cao, D., Wang, J., Zhou, R. et al, J Chem Info Model, 2012, 52, 1132-1137</t>
  </si>
  <si>
    <t>Amrinone</t>
  </si>
  <si>
    <t>&gt;0.0281</t>
  </si>
  <si>
    <t>pH 7.4 (22.5-24.5)</t>
  </si>
  <si>
    <t>Amygdalin</t>
  </si>
  <si>
    <t>Anagrelide</t>
  </si>
  <si>
    <t>pH 4-8 (25)</t>
  </si>
  <si>
    <t>US Patent 2004/6,811,794, serial number US 10/027,349</t>
  </si>
  <si>
    <t>Anastrozole</t>
  </si>
  <si>
    <t>Antipyrine</t>
  </si>
  <si>
    <t>Arbekacin</t>
  </si>
  <si>
    <t xml:space="preserve">Japanese Pharmacopoeia, 15th Ed, Pharmaceuticals and medical devices agency, Japan
</t>
  </si>
  <si>
    <t>Aripiprazole</t>
  </si>
  <si>
    <t>&lt;0.0003</t>
  </si>
  <si>
    <t>Ascorbic_Acid</t>
  </si>
  <si>
    <t>Aspirin</t>
  </si>
  <si>
    <t>25 (different forms used)</t>
  </si>
  <si>
    <t>Astemizole</t>
  </si>
  <si>
    <t>pH 5.8 (30)</t>
  </si>
  <si>
    <t>Atazanavir sulfate</t>
  </si>
  <si>
    <t>http://www.accessdata.fda.gov/drugsatfda_docs/label/2012/021567s028lbl.pdf (Accessed June 2013)</t>
  </si>
  <si>
    <t>Atenolol</t>
  </si>
  <si>
    <t>37 (free base)</t>
  </si>
  <si>
    <t>http://www.accessdata.fda.gov/drugsatfda_docs/label/2012/018240s032lbl.pdf (accessed June 2013)</t>
  </si>
  <si>
    <t>Atomoxetine</t>
  </si>
  <si>
    <t>Atovaquone</t>
  </si>
  <si>
    <t>&lt;0.0001</t>
  </si>
  <si>
    <t>Charman WN, Porter CJ, Mithani S., et al., J Pharm Sci. 1997 Mar;86(3):269-82</t>
  </si>
  <si>
    <t>Atracurium</t>
  </si>
  <si>
    <t>33 (S)</t>
  </si>
  <si>
    <t>Besilate</t>
  </si>
  <si>
    <t>Atropine</t>
  </si>
  <si>
    <t>Auranofin</t>
  </si>
  <si>
    <t>Azatadine</t>
  </si>
  <si>
    <t>Azathioprine</t>
  </si>
  <si>
    <t>Azelastine</t>
  </si>
  <si>
    <t>Azimilide</t>
  </si>
  <si>
    <t>pH 2.85 (Dihydrochloride)</t>
  </si>
  <si>
    <t xml:space="preserve">Salata, JJ., Brooks, RR., Cardiovasc Drug Rev  , 1997, 15(2), 137-156 </t>
  </si>
  <si>
    <t>Azithromycin</t>
  </si>
  <si>
    <t>&lt;0.003</t>
  </si>
  <si>
    <t>Oh YK, Nix DE, Straubinger RM., Antimicrob Agents Chemother. 1995 Sep;39(9):2104-11</t>
  </si>
  <si>
    <t>Azlocillin</t>
  </si>
  <si>
    <t>Sodium</t>
  </si>
  <si>
    <t>http://www.sigmaaldrich.com/etc/medialib/docs/Sigma/Product_Information_Sheet/a7926pis.Par.0001.File.tmp/a7926pis.pdf (Accessed June 2013)</t>
  </si>
  <si>
    <t>Aztreonam</t>
  </si>
  <si>
    <t>0.1 (VSS)</t>
  </si>
  <si>
    <t>Baclofen</t>
  </si>
  <si>
    <t>Bambuterol</t>
  </si>
  <si>
    <t>Benazepril</t>
  </si>
  <si>
    <t>pH 7.4, Hydrochloride salt</t>
  </si>
  <si>
    <t>Thomas S, Brightman F, Gill H., et al., J Pharm Sci. 2008 Oct;97(10):4557-74</t>
  </si>
  <si>
    <t>Bendroflumethiazide</t>
  </si>
  <si>
    <t>Benorylate</t>
  </si>
  <si>
    <t>Benserazide</t>
  </si>
  <si>
    <t>Benzbromarone</t>
  </si>
  <si>
    <t>&gt;0.042</t>
  </si>
  <si>
    <t>pH 7.4  (22.5-24.5)</t>
  </si>
  <si>
    <t>Benzydamine</t>
  </si>
  <si>
    <t>Bephenium</t>
  </si>
  <si>
    <t>Bepridil</t>
  </si>
  <si>
    <t>Betahistine</t>
  </si>
  <si>
    <t>Betaxolol</t>
  </si>
  <si>
    <t>Bethanechol</t>
  </si>
  <si>
    <t>Bezafibrate</t>
  </si>
  <si>
    <t>&gt;0.0543</t>
  </si>
  <si>
    <t>Bicalutamide</t>
  </si>
  <si>
    <t>&lt;0.005</t>
  </si>
  <si>
    <t>Biotin</t>
  </si>
  <si>
    <t>Biperiden</t>
  </si>
  <si>
    <t>Bisoprolol</t>
  </si>
  <si>
    <t>Boceprevir</t>
  </si>
  <si>
    <t>~0.0015</t>
  </si>
  <si>
    <t>http://www.accessdata.fda.gov/drugsatfda_docs/nda/2011/202258orig1s000clinpharmr.pdf</t>
  </si>
  <si>
    <t>Bosentan</t>
  </si>
  <si>
    <t>US Patent EP 2294056 A1 Serial number EP20090749657</t>
  </si>
  <si>
    <t>Bretylium</t>
  </si>
  <si>
    <t>&gt;0.0622</t>
  </si>
  <si>
    <t>pH 7.4  (22.5-24.5) tosylate salt</t>
  </si>
  <si>
    <t>Bromazepam</t>
  </si>
  <si>
    <t>Benet LZ, Broccatelli F, Oprea TI., AAPS J. 2011 Dec;13(4):519-47</t>
  </si>
  <si>
    <t>Bromfenac</t>
  </si>
  <si>
    <t>http://www.ema.europa.eu/docs/en_GB/document_library/EPAR_-_Public_assessment_report/human/001198/WC500107577.pdf (Accessed June 2013)</t>
  </si>
  <si>
    <t>Bromhexine</t>
  </si>
  <si>
    <t>Bromocriptine</t>
  </si>
  <si>
    <t>Brompheniramine_Maleate</t>
  </si>
  <si>
    <t>Maleate</t>
  </si>
  <si>
    <t>Budesonide</t>
  </si>
  <si>
    <t>Buflomedil</t>
  </si>
  <si>
    <t>Bumetanide</t>
  </si>
  <si>
    <t>&gt;0.0547</t>
  </si>
  <si>
    <t>Bupivacaine</t>
  </si>
  <si>
    <t>Bupropion</t>
  </si>
  <si>
    <t>Alelyunas YW, Empfield JR, McCarthy D., Bioorg Med Chem Lett. 2010 Dec 15;20(24):7312-6</t>
  </si>
  <si>
    <t>Buspirone</t>
  </si>
  <si>
    <t>Busulfan</t>
  </si>
  <si>
    <t>http://www.ema.europa.eu/docs/en_GB/document_library/EPAR__Scientific_Discussion/human/000472/WC500052062.pdf (Accessed June 2013)</t>
  </si>
  <si>
    <t>Butylscopolamine</t>
  </si>
  <si>
    <t>Caffeine</t>
  </si>
  <si>
    <t>Calcitriol</t>
  </si>
  <si>
    <t>Canagliflozin</t>
  </si>
  <si>
    <t>http://www.accessdata.fda.gov/drugsatfda_docs/label/2013/204042s000lbl.pdf (Accessed June 2013)</t>
  </si>
  <si>
    <t>Capecitabine</t>
  </si>
  <si>
    <t>Capreomycin</t>
  </si>
  <si>
    <t>Capreomycin_2</t>
  </si>
  <si>
    <t>Captopril</t>
  </si>
  <si>
    <t>Carbamazepine</t>
  </si>
  <si>
    <t>Carbimazole</t>
  </si>
  <si>
    <t>1 (SS)</t>
  </si>
  <si>
    <t>Carboplatin</t>
  </si>
  <si>
    <t>Harrap KR., Cancer Treat Rev. 1985 Sep;12 Suppl A:21-33</t>
  </si>
  <si>
    <t>Carmustine</t>
  </si>
  <si>
    <t>Carprofen</t>
  </si>
  <si>
    <t>Intrinsic (25)</t>
  </si>
  <si>
    <t>Llinàs A, Glen RC, Goodman JM., J Chem Inf Model. 2008 Jul;48(7):1289-303</t>
  </si>
  <si>
    <t>Carteolol</t>
  </si>
  <si>
    <t>Carvedilol</t>
  </si>
  <si>
    <t>Cefaclor</t>
  </si>
  <si>
    <t>Cefadroxil</t>
  </si>
  <si>
    <t>Cefamandole_Nafate</t>
  </si>
  <si>
    <t>Cefatrizine</t>
  </si>
  <si>
    <r>
      <t>For propylene glycolate, recalculated to main substance (25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>C, H2O)</t>
    </r>
  </si>
  <si>
    <t>Kurochkina VB, Sklyarenko AV, Satarova JE., et al., Bioprocess Biosyst Eng. 2011 Nov;34(9):1103-17</t>
  </si>
  <si>
    <t>Cefazolin</t>
  </si>
  <si>
    <t>Cefetamet_Pivoxil</t>
  </si>
  <si>
    <t>pH 5-6</t>
  </si>
  <si>
    <t>Koup JR, Dubach UC, Brandt R., et al., Antimicrob Agents Chemother. 1988 Apr;32(4):573-9</t>
  </si>
  <si>
    <t>Cefixime</t>
  </si>
  <si>
    <t>Cefmetazole</t>
  </si>
  <si>
    <t>Cefodizime</t>
  </si>
  <si>
    <t>Di sodium salt</t>
  </si>
  <si>
    <t xml:space="preserve">Auda SH, Mrestani Y, Nies DH., et al., J Pharm Pharmacol. 2009 Jun;61(6):753-8. </t>
  </si>
  <si>
    <t>Ceforanide</t>
  </si>
  <si>
    <t>Cefotaxime</t>
  </si>
  <si>
    <t>Cefpodoxime_Proxetil</t>
  </si>
  <si>
    <t>Khan F, Katara R, Ramteke S., AAPS PharmSciTech. 2010 Sep;11(3):1368-75</t>
  </si>
  <si>
    <t>Ceftazidime</t>
  </si>
  <si>
    <t>Chen XQ, Cho SJ, Li Y., et al., J Pharm Sci. 2002 Aug;91(8):1838-52</t>
  </si>
  <si>
    <t>Ceftizoxime</t>
  </si>
  <si>
    <t>Ceftriaxone</t>
  </si>
  <si>
    <t>Cefuroxime_Axetil</t>
  </si>
  <si>
    <t>Celecoxib</t>
  </si>
  <si>
    <t>Celiprolol</t>
  </si>
  <si>
    <t>Cephalexin</t>
  </si>
  <si>
    <t>Cephalothin</t>
  </si>
  <si>
    <t>Cephradine</t>
  </si>
  <si>
    <t>Cetirizine</t>
  </si>
  <si>
    <t>Chenodeoxycholic_Acid</t>
  </si>
  <si>
    <t>pH 3 (25)</t>
  </si>
  <si>
    <t>Chloral_Hydrate</t>
  </si>
  <si>
    <t>Chlorambucil</t>
  </si>
  <si>
    <t>&gt;0.0456</t>
  </si>
  <si>
    <t>Chloramphenicol</t>
  </si>
  <si>
    <t>Chlordiazepoxide</t>
  </si>
  <si>
    <t>Chlorhexidine</t>
  </si>
  <si>
    <t>Chlormezanone</t>
  </si>
  <si>
    <t>Chloroquine</t>
  </si>
  <si>
    <t>Diphosphate salt</t>
  </si>
  <si>
    <t>http://www.sigmaaldrich.com/etc/medialib/docs/Sigma/Product_Information_Sheet/c6628pis.Par.0001.File.tmp/c6628pis.pdf (Accessed June 2013)</t>
  </si>
  <si>
    <t>Chlorothiazide</t>
  </si>
  <si>
    <t>Chlorphenesin</t>
  </si>
  <si>
    <t>&lt;10</t>
  </si>
  <si>
    <t>Chlorpheniramine</t>
  </si>
  <si>
    <t>Chlorpromazine</t>
  </si>
  <si>
    <t>Chlorpropamide</t>
  </si>
  <si>
    <t>Chlorthalidone</t>
  </si>
  <si>
    <t>Chlorzoxazone</t>
  </si>
  <si>
    <t>&gt;0.0254</t>
  </si>
  <si>
    <t>Cidofovir</t>
  </si>
  <si>
    <t xml:space="preserve">&gt;=170 </t>
  </si>
  <si>
    <t>pH 6-8</t>
  </si>
  <si>
    <t>Cilazapril</t>
  </si>
  <si>
    <t>Monhydrate (25)</t>
  </si>
  <si>
    <t>http://www.rochecanada.com/gear/glossary/servlet/staticfilesServlet?type=data&amp;communityId=re753001&amp;id=static/attachedfile/re7300002/re77300002/AttachedFile_07590.pdf (Accessed June 2013)</t>
  </si>
  <si>
    <t>Cilomilast</t>
  </si>
  <si>
    <t>&gt;1</t>
  </si>
  <si>
    <t>&gt;1mg/ml at pH 7</t>
  </si>
  <si>
    <t>http://www.fda.gov/ohrms/dockets/ac/03/briefing/3976B1_02_G-FDA-Tab7-Part%201.pdf (Accessed June 2013)</t>
  </si>
  <si>
    <t>Cilostazol</t>
  </si>
  <si>
    <t>Patel, SG., and Rajput., SJ., AAPS PharmSciTech. 2009 June; 10(2): 660–669</t>
  </si>
  <si>
    <t>Cimetidine</t>
  </si>
  <si>
    <t>Cinacalcet</t>
  </si>
  <si>
    <t>&lt;0.001</t>
  </si>
  <si>
    <t>Neutal pH</t>
  </si>
  <si>
    <t>Alvarez, F. J., G. G. Lawrence, et al. (2013). RAPID DISSOLUTION FORMULATION OF CINACALCET HCl, Google Patents.  EP 1663182 B1</t>
  </si>
  <si>
    <t>Cinchonine</t>
  </si>
  <si>
    <t>Cinoxacin</t>
  </si>
  <si>
    <t>Ciprofibrate</t>
  </si>
  <si>
    <t>Ciprofloxacin</t>
  </si>
  <si>
    <t>Cisapride</t>
  </si>
  <si>
    <t>pH 8.2 (25)</t>
  </si>
  <si>
    <t>Citalopram</t>
  </si>
  <si>
    <t>Hydrobromide</t>
  </si>
  <si>
    <t>Clarithromycin</t>
  </si>
  <si>
    <t>EFG (20)</t>
  </si>
  <si>
    <t>Clenbuterol</t>
  </si>
  <si>
    <t>Clindamycin</t>
  </si>
  <si>
    <t>Clobazam</t>
  </si>
  <si>
    <t>Clofibrate</t>
  </si>
  <si>
    <t>Clomethiazole</t>
  </si>
  <si>
    <t>Clomifene</t>
  </si>
  <si>
    <t>Citrate</t>
  </si>
  <si>
    <t>Clomipramine</t>
  </si>
  <si>
    <t>Clonazepam</t>
  </si>
  <si>
    <t>Clonidine</t>
  </si>
  <si>
    <t>hydrochloride salt</t>
  </si>
  <si>
    <t>Bergström CA, Wassvik CM, Norinder U., et al., J Chem Inf Comput Sci. 2004 Jul-Aug;44(4):1477-88</t>
  </si>
  <si>
    <t>Clopidogrel bisulfate</t>
  </si>
  <si>
    <t>At pH 6/8 (25)</t>
  </si>
  <si>
    <t>http://www.accessdata.fda.gov/drugsatfda_docs/nda/2002/20-839S019_Clopidogrel%20Bisulfate_EAfonsi.pdf</t>
  </si>
  <si>
    <t>Clorazepate</t>
  </si>
  <si>
    <t>Dipotassium</t>
  </si>
  <si>
    <t>Clozapine</t>
  </si>
  <si>
    <t>Codeine</t>
  </si>
  <si>
    <t>Conivaptan</t>
  </si>
  <si>
    <t>Crombie AL, Antrilli TM, Campbell BA., et al , Bioorg Med Chem Lett. 2010 Jun 15;20(12):3742-5</t>
  </si>
  <si>
    <t>Corticosterone</t>
  </si>
  <si>
    <t>Coumarin</t>
  </si>
  <si>
    <t>Creatinine</t>
  </si>
  <si>
    <t>Crizotinib</t>
  </si>
  <si>
    <t>&lt;0.1</t>
  </si>
  <si>
    <t>http://www.accessdata.fda.gov/drugsatfda_docs/label/2013/202570s004lbl.pdf (Accessed June 2013)</t>
  </si>
  <si>
    <t>Cromolyn</t>
  </si>
  <si>
    <t>&gt;100</t>
  </si>
  <si>
    <t>Cyclopenthiazide</t>
  </si>
  <si>
    <t>Cyclophosphamide</t>
  </si>
  <si>
    <t>Cycloserine</t>
  </si>
  <si>
    <t>Cyclosporine_A</t>
  </si>
  <si>
    <t>Cyproheptadine</t>
  </si>
  <si>
    <t>Cyproterone_Acetate</t>
  </si>
  <si>
    <t>Cysteamine</t>
  </si>
  <si>
    <t>Dalfampridine</t>
  </si>
  <si>
    <t>Dantrolene</t>
  </si>
  <si>
    <t>Dapsone</t>
  </si>
  <si>
    <t>pH 7.4 (25)</t>
  </si>
  <si>
    <t>Darifenacin hydrobromide</t>
  </si>
  <si>
    <t>http://www.novartis.com.au/PI_PDF/ena.pdf (Accessed June 2013)
http://www.ema.europa.eu/docs/en_GB/document_library/EPAR_-_Scientific_Discussion/human/000554/WC500026897.pdf (Accessed June 2013)</t>
  </si>
  <si>
    <t>Deferasirox</t>
  </si>
  <si>
    <t>~0.04</t>
  </si>
  <si>
    <t>www.novartis.com.au/DownloadFile.aspx?t=p&amp;f=exj.pdf&amp;dateid (Accessed June 2013)</t>
  </si>
  <si>
    <t>Deferoxamine</t>
  </si>
  <si>
    <t>Delavirdine</t>
  </si>
  <si>
    <t>Desipramine</t>
  </si>
  <si>
    <t>Desmethyldiazepam</t>
  </si>
  <si>
    <t>&gt;0.0406</t>
  </si>
  <si>
    <t>Desogestrel</t>
  </si>
  <si>
    <t>Desvenlafaxine_Succinate</t>
  </si>
  <si>
    <t>http://www.ema.europa.eu/docs/en_GB/document_library/Application_withdrawal_assessment_report/2010/01/WC500066946.pdf (Accessed June 2013)</t>
  </si>
  <si>
    <t>Dexamethasone</t>
  </si>
  <si>
    <t>Dexloxiglumide</t>
  </si>
  <si>
    <t>pH 7.5</t>
  </si>
  <si>
    <t>Tolle-Sander S, Grill A, Joshi H., et al., J Pharm Sci. 2003 Oct;92(10):1968-80</t>
  </si>
  <si>
    <t>Dextromoramide</t>
  </si>
  <si>
    <t>Tartrate</t>
  </si>
  <si>
    <t>Dextrose</t>
  </si>
  <si>
    <t>Diatrizoate</t>
  </si>
  <si>
    <t>Diazepam</t>
  </si>
  <si>
    <t>Diazoxide</t>
  </si>
  <si>
    <t>Diclofenac</t>
  </si>
  <si>
    <t>Dicloxacillin</t>
  </si>
  <si>
    <t>Dicyclomine</t>
  </si>
  <si>
    <t>Didanosine</t>
  </si>
  <si>
    <t>Diethylcarbamazine</t>
  </si>
  <si>
    <t>Diethylpropion</t>
  </si>
  <si>
    <t>Diethylstilbestrol</t>
  </si>
  <si>
    <t>Diflunisal</t>
  </si>
  <si>
    <t>pH 2 (24.9)</t>
  </si>
  <si>
    <t>Digitoxin</t>
  </si>
  <si>
    <t>Digoxin</t>
  </si>
  <si>
    <t>Dihydrocodeine</t>
  </si>
  <si>
    <t>Dihydroergotamine</t>
  </si>
  <si>
    <t>Mesilate</t>
  </si>
  <si>
    <t>Diloxanide</t>
  </si>
  <si>
    <t>Furoate</t>
  </si>
  <si>
    <t>Diltiazem</t>
  </si>
  <si>
    <t>hydrochloride salt (25)</t>
  </si>
  <si>
    <t>Diphenoxylate</t>
  </si>
  <si>
    <t>Diprophylline</t>
  </si>
  <si>
    <t>Dipyridamole</t>
  </si>
  <si>
    <t>Disopyramide</t>
  </si>
  <si>
    <t>Disulfiram</t>
  </si>
  <si>
    <t>Dofetilide</t>
  </si>
  <si>
    <t>Dolasetron</t>
  </si>
  <si>
    <t>Domperidone</t>
  </si>
  <si>
    <t>pH 6.5 (22)</t>
  </si>
  <si>
    <t>Dothiepin</t>
  </si>
  <si>
    <t>Doxapram</t>
  </si>
  <si>
    <t>Doxazosin</t>
  </si>
  <si>
    <t>Doxepin</t>
  </si>
  <si>
    <t>Doxifluridine</t>
  </si>
  <si>
    <t>Zhang LJ,Pan YF.,Zhang, DT., et al., Central South Pharmacy, 2009  12 (016)</t>
  </si>
  <si>
    <t>Doxorubicin</t>
  </si>
  <si>
    <t>Doxycycline</t>
  </si>
  <si>
    <t>Drotaverine</t>
  </si>
  <si>
    <t>Hydrochloride (37)</t>
  </si>
  <si>
    <t>Edetic_Acid/EDTA</t>
  </si>
  <si>
    <t>Eltrombopag_Olamine</t>
  </si>
  <si>
    <t>http://www.accessdata.fda.gov/drugsatfda_docs/label/2012/022291s008lbl.pdf (Accessed June 2013)</t>
  </si>
  <si>
    <t>Emtricitabine</t>
  </si>
  <si>
    <t>Enalapril</t>
  </si>
  <si>
    <t>Maleate (25)</t>
  </si>
  <si>
    <t>Enalaprilat</t>
  </si>
  <si>
    <t>Enoxacin</t>
  </si>
  <si>
    <t>Ross, DL., Riley, CM., Int J Pharm, 1990, 63, 30 Sept, 237–250</t>
  </si>
  <si>
    <t>Enoximone</t>
  </si>
  <si>
    <t>Dage RC, Kariya T, Hsieh CP., et al., Am J Cardiol. 1987 Aug 14;60(5):10C-14C</t>
  </si>
  <si>
    <t>Entacapone</t>
  </si>
  <si>
    <t>pH 3</t>
  </si>
  <si>
    <t>Savolainen,J., Forsberg, M., Taipale, H., et al.,  Drug Develop Res, 2000, 49 (4), 238–244</t>
  </si>
  <si>
    <t>Entecavir</t>
  </si>
  <si>
    <t>Enzalutamide</t>
  </si>
  <si>
    <t>http://www.accessdata.fda.gov/drugsatfda_docs/nda/2012/203415Orig1s000ClinPharmR.pdf (Accessed June 2013)</t>
  </si>
  <si>
    <t>Ephedrine</t>
  </si>
  <si>
    <t>Eprosartan</t>
  </si>
  <si>
    <t>Ergotamine</t>
  </si>
  <si>
    <t>Erlotinib</t>
  </si>
  <si>
    <t>Hydrochloride, pH 2</t>
  </si>
  <si>
    <t>Ertapenem</t>
  </si>
  <si>
    <t>http://www.accessdata.fda.gov/drugsatfda_docs/label/2013/021337s041lbl.pdf (Accessed June 2013)</t>
  </si>
  <si>
    <t>Erythromycin</t>
  </si>
  <si>
    <t>dihydrate (30)</t>
  </si>
  <si>
    <t>Estramustine</t>
  </si>
  <si>
    <t>~0.001</t>
  </si>
  <si>
    <t>Ethacrynic_Acid</t>
  </si>
  <si>
    <t>Ethambutol</t>
  </si>
  <si>
    <t>Dihydrochloride</t>
  </si>
  <si>
    <t>Becker C, Dressman JB, Amidon GL., et al ., J Pharm Sci. 2008 Apr;97(4):1350-60</t>
  </si>
  <si>
    <t>Ethanol</t>
  </si>
  <si>
    <t>Ethinyl_Estradiol</t>
  </si>
  <si>
    <t>Ethionamide</t>
  </si>
  <si>
    <t>Ethosuximide</t>
  </si>
  <si>
    <t>pH 3-7.9 (25)</t>
  </si>
  <si>
    <t>Ethylmorphine</t>
  </si>
  <si>
    <t>Ethynodiol_Diacetate</t>
  </si>
  <si>
    <t>Etidronate</t>
  </si>
  <si>
    <t>Etilefrine</t>
  </si>
  <si>
    <t>Etodolac</t>
  </si>
  <si>
    <t>Etofylline</t>
  </si>
  <si>
    <t>Etoposide</t>
  </si>
  <si>
    <t>Etoricoxib</t>
  </si>
  <si>
    <t>Nayak, AM., and Panigrahi, PP., ISRN Physical Chemistry, Volume 2012 (2012), 1-5</t>
  </si>
  <si>
    <t>Etravirine</t>
  </si>
  <si>
    <t>http://www.janssen.com.au/files/Products/Intelence_PI.pdf (Accessed June 2013)</t>
  </si>
  <si>
    <t>Ezetimibe</t>
  </si>
  <si>
    <t>http://www.accessdata.fda.gov/drugsatfda_docs/label/2012/021445s033lbl.pdf (Accessed June 2013)</t>
  </si>
  <si>
    <t>Ezogabine</t>
  </si>
  <si>
    <t>~16</t>
  </si>
  <si>
    <t>Gastric pH</t>
  </si>
  <si>
    <t>http://www.accessdata.fda.gov/drugsatfda_docs/label/2013/022345s007lbl.pdf (Accessed June 2013)</t>
  </si>
  <si>
    <t>Famciclovir</t>
  </si>
  <si>
    <t>Harnden MR, Jarvest RL, Boyd MR., et al., J Med Chem. 1989 Aug;32(8):1738-43</t>
  </si>
  <si>
    <t>Famotidine</t>
  </si>
  <si>
    <t>Febuxostat</t>
  </si>
  <si>
    <t>Khosravan,R.,  Grabowski, B.,  Wu, JT., et al., Br J Clin Pharmacol. 2008 March; 65(3): 355–363</t>
  </si>
  <si>
    <t>Felbamate</t>
  </si>
  <si>
    <t>Felodipine</t>
  </si>
  <si>
    <t>Fenclofenac</t>
  </si>
  <si>
    <t>Fenfluramine</t>
  </si>
  <si>
    <t>Fenofibrate</t>
  </si>
  <si>
    <t>Fenoprofen</t>
  </si>
  <si>
    <t>Fenoterol</t>
  </si>
  <si>
    <t>Elshafeeya, AE., Hamzab, YE., Aminb, SY., et al., J Adv Res. 2012, Apr; 3(2): 125–132</t>
  </si>
  <si>
    <t>Fidaxomicin</t>
  </si>
  <si>
    <t>Neutral pH</t>
  </si>
  <si>
    <t>http://www.fda.gov/downloads/AdvisoryCommittees/CommitteesMeetingMaterials/Drugs/Anti-InfectiveDrugsAdvisoryCommittee/UCM249354.pdf (Accessed June 2013)</t>
  </si>
  <si>
    <t>Finasteride</t>
  </si>
  <si>
    <t>Flecainide</t>
  </si>
  <si>
    <t xml:space="preserve">Acetate  </t>
  </si>
  <si>
    <t>Fleroxacin</t>
  </si>
  <si>
    <t>Fluconazole</t>
  </si>
  <si>
    <t>Flucytosine</t>
  </si>
  <si>
    <t>Fludrocortisone_Acetate</t>
  </si>
  <si>
    <t>Flumazenil</t>
  </si>
  <si>
    <t>Flunarizine</t>
  </si>
  <si>
    <t>Marına,TM., Margarita, VM., Salcedo, GE., Il Farmaco 57 (2002) 723 /727</t>
  </si>
  <si>
    <t>Flunisolide</t>
  </si>
  <si>
    <t>Flunitrazepam</t>
  </si>
  <si>
    <t>pH 7.4 (37)</t>
  </si>
  <si>
    <t>Boxenbaum HG, Posmanter HN, Macasieb T., et al., J Pharmacokinet Biopharm. 1978 Aug;6(4):283-93</t>
  </si>
  <si>
    <t>Fluocortolone</t>
  </si>
  <si>
    <t>Fluorescein</t>
  </si>
  <si>
    <t>Fluoxetine</t>
  </si>
  <si>
    <t xml:space="preserve">Hydrochloride salt  </t>
  </si>
  <si>
    <t>http://www.accessdata.fda.gov/drugsatfda_docs/label/2003/018936s064lbl.pdf (Accessed June 2013)</t>
  </si>
  <si>
    <t>Fluoxymesterone</t>
  </si>
  <si>
    <t>Flupenthixol</t>
  </si>
  <si>
    <t>Flupirtine</t>
  </si>
  <si>
    <t>Flurazepam</t>
  </si>
  <si>
    <t>Dihydrochloride salt</t>
  </si>
  <si>
    <t>Flurbiprofen</t>
  </si>
  <si>
    <t>Flutamide</t>
  </si>
  <si>
    <t>Fluvastatin</t>
  </si>
  <si>
    <t>Fluvoxamine</t>
  </si>
  <si>
    <t>Henry TB, Kwon JW, Armbrust KL., et al., Environ Toxicol Chem. 2004 Sep;23(9):2229-33.</t>
  </si>
  <si>
    <t>Folic_Acid</t>
  </si>
  <si>
    <t>Folinic_Acid</t>
  </si>
  <si>
    <t>Formoterol_Fumarate</t>
  </si>
  <si>
    <t>Foscarnet</t>
  </si>
  <si>
    <t>Frovatriptan</t>
  </si>
  <si>
    <t>Succinate</t>
  </si>
  <si>
    <t>Fructose</t>
  </si>
  <si>
    <t>Furosemide</t>
  </si>
  <si>
    <t>Fusidic_Acid</t>
  </si>
  <si>
    <t>Gabapentin</t>
  </si>
  <si>
    <t>Galantamine</t>
  </si>
  <si>
    <t>http://www.janssen.com.au/files/Products/Reminyl_PI.pdf (Accessed June 2013)</t>
  </si>
  <si>
    <t>Ganciclovir</t>
  </si>
  <si>
    <t>Gemcitabine</t>
  </si>
  <si>
    <t>Gemfibrozil</t>
  </si>
  <si>
    <t>&gt;0.5</t>
  </si>
  <si>
    <t>Gemifloxacin</t>
  </si>
  <si>
    <t>pH 7 (37)</t>
  </si>
  <si>
    <t>http://www.accessdata.fda.gov/drugsatfda_docs/label/2007/021158s007lbl.pdf (Accessed June 2013)</t>
  </si>
  <si>
    <t>Gentamicin_C1A</t>
  </si>
  <si>
    <t>Gitoxin</t>
  </si>
  <si>
    <t>Gliclazide</t>
  </si>
  <si>
    <t>pH 4.37</t>
  </si>
  <si>
    <t>Grbic S, Parojcic J, Ibric S, et al., AAPS PharmSciTech. 2011 Mar;12(1):165-71</t>
  </si>
  <si>
    <t>Glimepiride</t>
  </si>
  <si>
    <t>&gt;0.0736</t>
  </si>
  <si>
    <t>Glipizide</t>
  </si>
  <si>
    <t>Gliquidone</t>
  </si>
  <si>
    <t>Glyburide</t>
  </si>
  <si>
    <t>Glycine</t>
  </si>
  <si>
    <t>Glycopyrrolate</t>
  </si>
  <si>
    <t>Bromide</t>
  </si>
  <si>
    <t>Granisetron</t>
  </si>
  <si>
    <t>Guanabenz</t>
  </si>
  <si>
    <t>Acetate (25)</t>
  </si>
  <si>
    <t>Guanadrel</t>
  </si>
  <si>
    <t>Sulphate (25)</t>
  </si>
  <si>
    <t>Haloperidol</t>
  </si>
  <si>
    <t>Hexobarbital</t>
  </si>
  <si>
    <t>Hydralazine</t>
  </si>
  <si>
    <t>Hydrochlorothiazide</t>
  </si>
  <si>
    <t>Hydrocodone</t>
  </si>
  <si>
    <t>Hydrocortisone</t>
  </si>
  <si>
    <t>Hydroflumethiazide</t>
  </si>
  <si>
    <t>Hydromorphone hydrochloride</t>
  </si>
  <si>
    <t>Hydroxychloroquine</t>
  </si>
  <si>
    <t>Hydroxyprogesterone_Caproate</t>
  </si>
  <si>
    <t>Hydroxyurea</t>
  </si>
  <si>
    <t>Hydroxyzine</t>
  </si>
  <si>
    <t>Ibuprofen</t>
  </si>
  <si>
    <t>Ifosfamide</t>
  </si>
  <si>
    <t>Imatinib</t>
  </si>
  <si>
    <t>Mesylate pH 7.4</t>
  </si>
  <si>
    <t>Imipenem</t>
  </si>
  <si>
    <t>Imipramine</t>
  </si>
  <si>
    <t>Indacaterol maleate</t>
  </si>
  <si>
    <t>Indapamide</t>
  </si>
  <si>
    <t>Indomethacin</t>
  </si>
  <si>
    <t>Cordero JA, Alarcon L, Escribano E, et al., J Pharm Sci. 1997 Apr;86(4):503-8.</t>
  </si>
  <si>
    <t>Iohexol</t>
  </si>
  <si>
    <t>Iothalamatesodium</t>
  </si>
  <si>
    <t>Ipratropium</t>
  </si>
  <si>
    <t>Irbesartan</t>
  </si>
  <si>
    <t>Isocarboxazid</t>
  </si>
  <si>
    <t>Isoniazid</t>
  </si>
  <si>
    <t>Isosorbide_Dinitrate</t>
  </si>
  <si>
    <t>Isotretinoin</t>
  </si>
  <si>
    <t>Isoxicam</t>
  </si>
  <si>
    <t>Isradipine</t>
  </si>
  <si>
    <t>Itraconazole</t>
  </si>
  <si>
    <t>pH 1</t>
  </si>
  <si>
    <t>Ghazal, H. S.; Dyas, A. M.; Ford, J. L.; Hutcheon, G. A., Int. J. Pharm. 2009, 366, 117–123.</t>
  </si>
  <si>
    <t>Ivermectin</t>
  </si>
  <si>
    <t>Kanamycin</t>
  </si>
  <si>
    <t>Ketanserin</t>
  </si>
  <si>
    <t>Ketoconazole</t>
  </si>
  <si>
    <t>Ketoprofen</t>
  </si>
  <si>
    <t>Ketorolac</t>
  </si>
  <si>
    <t>Ketotifen</t>
  </si>
  <si>
    <t>Hydrogen fumarate</t>
  </si>
  <si>
    <t>Labetalol</t>
  </si>
  <si>
    <t>Lacidipine</t>
  </si>
  <si>
    <t>Lacosamide</t>
  </si>
  <si>
    <t>~30</t>
  </si>
  <si>
    <t>http://www.accessdata.fda.gov/drugsatfda_docs/nda/2008/022253s000_022254s000_ChemR.pdf (Accessed June 2013)</t>
  </si>
  <si>
    <t>Lactulose</t>
  </si>
  <si>
    <t>Lamivudine</t>
  </si>
  <si>
    <t>Lamotrigine</t>
  </si>
  <si>
    <t>http://www.accessdata.fda.gov/drugsatfda_docs/label/2012/020241s050,020764s043,022251s013lbl.pdf (Accessed June 2013)</t>
  </si>
  <si>
    <t>Lansoprazole</t>
  </si>
  <si>
    <t>Leflunomide</t>
  </si>
  <si>
    <t>Lenalidomide</t>
  </si>
  <si>
    <t>http://www.accessdata.fda.gov/drugsatfda_docs/label/2009/021880s006s016s017lbl.pdf (Accessed June 2013)</t>
  </si>
  <si>
    <t>Lercanidipine</t>
  </si>
  <si>
    <t xml:space="preserve">US Patent 2006/0073200 A1, Serial number EP1807059 A1 </t>
  </si>
  <si>
    <t>Letrozole</t>
  </si>
  <si>
    <t>Levamisole</t>
  </si>
  <si>
    <t>Levetiracetam</t>
  </si>
  <si>
    <t>http://www.ucb.com/_up/ucb_com_products/documents/Keppra%20tabs%20and%20oral%20sol%20April%202009.pdf (Accessed June 2013)</t>
  </si>
  <si>
    <t>Levobunolol</t>
  </si>
  <si>
    <t>Levocetirizine dihydrochloride</t>
  </si>
  <si>
    <t>http://www.fda.gov/downloads/Drugs/DevelopmentApprovalProcess/DevelopmentResources/ucm072485.pdf (Accessed June 2013)</t>
  </si>
  <si>
    <t>Levodopa</t>
  </si>
  <si>
    <t>Levofloxacin</t>
  </si>
  <si>
    <t>Koeppe MO, Cristofoletti R, Fernandes EF., et al., J Pharm Sci. 2011 May;100(5):1628-36</t>
  </si>
  <si>
    <t>Levomepromazine</t>
  </si>
  <si>
    <t>Levosimendan</t>
  </si>
  <si>
    <t>http://www.orionpharma.es/OrionPharmaES_Global/Archivos/MOGRAFIA_SIMDAX.pdf (Accessed June 2013)</t>
  </si>
  <si>
    <t>Levothyroxine_Sodium</t>
  </si>
  <si>
    <t>Lidocaine</t>
  </si>
  <si>
    <t>Lincomycin</t>
  </si>
  <si>
    <t>Linezolid</t>
  </si>
  <si>
    <t>http://www.pfizer.ca/en/our_products/products/monograph/143 (Accessed June 2013)</t>
  </si>
  <si>
    <t>Liothyronine</t>
  </si>
  <si>
    <t>Lisinopril</t>
  </si>
  <si>
    <t>The Merck Index: 12th edition 1996</t>
  </si>
  <si>
    <t>Lodoxamide_Trometamol</t>
  </si>
  <si>
    <t>http://www.accessdata.fda.gov/drugsatfda_docs/label/2003/20191slr018_alomide_lbl.pdf (Accessed June 2013)</t>
  </si>
  <si>
    <t>Lomefloxacin</t>
  </si>
  <si>
    <t>Lomustine</t>
  </si>
  <si>
    <t>&lt;0.05</t>
  </si>
  <si>
    <t>Loperamide_Hydrochloride</t>
  </si>
  <si>
    <t>Lopinavir</t>
  </si>
  <si>
    <t>DeGoey DA, Grampovnik DJ, Flosi WJ., et al., J Med Chem. 2009 May 14;52(9):2964-70</t>
  </si>
  <si>
    <t>Loratadine</t>
  </si>
  <si>
    <t>Janssens F, Leenaerts J, Diels G., et al., J Med Chem. 2005 Mar 24;48(6):2154-66</t>
  </si>
  <si>
    <t>Lorazepam</t>
  </si>
  <si>
    <t>Lorcaserin_Hydrochloride</t>
  </si>
  <si>
    <t>&gt;400</t>
  </si>
  <si>
    <t>http://www.accessdata.fda.gov/drugsatfda_docs/label/2012/022529lbl.pdf (Accessed June 2013)</t>
  </si>
  <si>
    <t>Lormetazepam</t>
  </si>
  <si>
    <t>Lornoxicam</t>
  </si>
  <si>
    <t>Losartan</t>
  </si>
  <si>
    <t>Potassium</t>
  </si>
  <si>
    <t>Lovastatin</t>
  </si>
  <si>
    <t>Lymecycline</t>
  </si>
  <si>
    <t>Lynestrenol</t>
  </si>
  <si>
    <t>Mannitol</t>
  </si>
  <si>
    <t>Maprotiline</t>
  </si>
  <si>
    <t>Maraviroc</t>
  </si>
  <si>
    <t>Mazindol</t>
  </si>
  <si>
    <t>Mebendazole</t>
  </si>
  <si>
    <t>25 (different polymorphs)</t>
  </si>
  <si>
    <t>Mebeverine</t>
  </si>
  <si>
    <t>Meclofenamic_Acid</t>
  </si>
  <si>
    <t>Mefenamic_Acid</t>
  </si>
  <si>
    <t>Mefloquine</t>
  </si>
  <si>
    <t>Strauch S, Jantratid E, Dressman JB., et al., J Pharm Sci. 2011 Jan;100(1):11-21</t>
  </si>
  <si>
    <t>Megestrol_Acetate</t>
  </si>
  <si>
    <t>Kawabata,Y., Wada, K., Nakatani, M., et al ., Int J Pharm, 2011, Nov; 420 (1), Pages 1–10</t>
  </si>
  <si>
    <t>Meloxicam</t>
  </si>
  <si>
    <t>Memantine</t>
  </si>
  <si>
    <t>pH 6.99</t>
  </si>
  <si>
    <t>http://www.accessdata.fda.gov/drugsatfda_docs/nda/2005/021627s000_namenda_clinpharmr.pdf (Accessed June 2013)</t>
  </si>
  <si>
    <t>Meperidine</t>
  </si>
  <si>
    <t>Mercaptopurine</t>
  </si>
  <si>
    <t>Meropenem</t>
  </si>
  <si>
    <t>Mesalamine</t>
  </si>
  <si>
    <t>French, DL., Mauger, JW., Pharm Res, 1993 Sept; 10(9), 1285-1290</t>
  </si>
  <si>
    <t>Mesna</t>
  </si>
  <si>
    <t>Mestranol</t>
  </si>
  <si>
    <t>Yin GG, Kookana RS, Ru YJ., Environ Int. 2002 Dec;28(6):545-51</t>
  </si>
  <si>
    <t>Metaproterenol</t>
  </si>
  <si>
    <t>Metformin</t>
  </si>
  <si>
    <t>Methadone</t>
  </si>
  <si>
    <t>Methimazole</t>
  </si>
  <si>
    <t>~200</t>
  </si>
  <si>
    <t>Methocarbamol</t>
  </si>
  <si>
    <t>Methotrexate</t>
  </si>
  <si>
    <t>Methsuximide</t>
  </si>
  <si>
    <t>Methyldopa</t>
  </si>
  <si>
    <t>Methylergonovine</t>
  </si>
  <si>
    <t>Methylphenidate</t>
  </si>
  <si>
    <t>Methylphenobarbital</t>
  </si>
  <si>
    <t>Methylprednisolone</t>
  </si>
  <si>
    <t>Methysergide</t>
  </si>
  <si>
    <t>Metoclopramide</t>
  </si>
  <si>
    <t>Metolazone</t>
  </si>
  <si>
    <t>Metoprolol</t>
  </si>
  <si>
    <t>Tartrate (25)</t>
  </si>
  <si>
    <t>Metronidazole</t>
  </si>
  <si>
    <t>Metyrapone</t>
  </si>
  <si>
    <t>Mexiletine</t>
  </si>
  <si>
    <t>Mezlocillin</t>
  </si>
  <si>
    <t>Mianserin</t>
  </si>
  <si>
    <t>Miconazole</t>
  </si>
  <si>
    <t>Midazolam</t>
  </si>
  <si>
    <t>Mifepristone</t>
  </si>
  <si>
    <t>Miglitol</t>
  </si>
  <si>
    <t>Miglustat</t>
  </si>
  <si>
    <t>&gt;1000</t>
  </si>
  <si>
    <t>http://www.ema.europa.eu/docs/en_GB/document_library/EPAR_-_Scientific_Discussion/human/000435/WC500046721.pdf (Accessed June 2013)</t>
  </si>
  <si>
    <t>Milnacipran</t>
  </si>
  <si>
    <t>http://www.accessdata.fda.gov/drugsatfda_docs/label/2013/022256s016lbl.pdf (Accessed June 2013)</t>
  </si>
  <si>
    <t>Milrinone</t>
  </si>
  <si>
    <t>Minocycline</t>
  </si>
  <si>
    <t>Minoxidil</t>
  </si>
  <si>
    <t>Mirtazapine</t>
  </si>
  <si>
    <t>Misoprostol</t>
  </si>
  <si>
    <t>Mitotane</t>
  </si>
  <si>
    <t>Mitoxantrone</t>
  </si>
  <si>
    <t>Modafinil</t>
  </si>
  <si>
    <t>Molsidomine</t>
  </si>
  <si>
    <t>Montelukast</t>
  </si>
  <si>
    <t>Moricizine</t>
  </si>
  <si>
    <t>Alelyunas YW, Liu R, Pelosi-Kilby L, et al., Eur J Pharm Sci. 2009 May 12;37(2):172-82</t>
  </si>
  <si>
    <t>Morphine</t>
  </si>
  <si>
    <t>Moxifloxacin</t>
  </si>
  <si>
    <t>Moxisylyte</t>
  </si>
  <si>
    <t>Moxonidine</t>
  </si>
  <si>
    <t>Mycophenolate_Mofetil</t>
  </si>
  <si>
    <t>pH 7.4</t>
  </si>
  <si>
    <t>Mycophenolic_Acid</t>
  </si>
  <si>
    <t>Nabumetone</t>
  </si>
  <si>
    <t>Nadolol</t>
  </si>
  <si>
    <t>Nafronyl</t>
  </si>
  <si>
    <t>Oxalate</t>
  </si>
  <si>
    <t>Nalbuphine</t>
  </si>
  <si>
    <t>25, Hydrochloride</t>
  </si>
  <si>
    <t>http://www.accessdata.fda.gov/drugsatfda_docs/label/2005/018024s040lbl.pdf (Accessed June 2013)</t>
  </si>
  <si>
    <t>Nalidixic_Acid</t>
  </si>
  <si>
    <t>Naloxone</t>
  </si>
  <si>
    <t>Naltrexone</t>
  </si>
  <si>
    <t>Naproxen</t>
  </si>
  <si>
    <t>Naratriptan</t>
  </si>
  <si>
    <t>http://www.gsk.com.au/resources.ashx/prescriptionmedicinesproductschilddataproinfo/1592/FileName/6202B57DE3B8BD676581EE8A076127FE/PI_Naramig.pdf (Accessed June 2013)</t>
  </si>
  <si>
    <t>Nateglinide</t>
  </si>
  <si>
    <t>http://www.accessdata.fda.gov/drugsatfda_docs/label/2009/077463s000lbl.pdf (Accessed June 2013)</t>
  </si>
  <si>
    <t>Nefazodone</t>
  </si>
  <si>
    <t>Nelfinavir</t>
  </si>
  <si>
    <t>Neomycin</t>
  </si>
  <si>
    <t>Neostigmine</t>
  </si>
  <si>
    <t>Netilmicin</t>
  </si>
  <si>
    <t>Nevirapine</t>
  </si>
  <si>
    <t>pH 7</t>
  </si>
  <si>
    <t>Niacin</t>
  </si>
  <si>
    <t>Nicardipine</t>
  </si>
  <si>
    <t>http://www.accessdata.fda.gov/drugsatfda_docs/anda/98/74928ap_appltr_prntlbl_chemr.pdf (Accessed June 2013)</t>
  </si>
  <si>
    <t>Nicotine</t>
  </si>
  <si>
    <t>Nifedipine</t>
  </si>
  <si>
    <t>Nilutamide</t>
  </si>
  <si>
    <t>Nimodipine</t>
  </si>
  <si>
    <t>Yu, J., He, H., Tang, X., J. Pharm. Pharmacol, 2006 58 (11), 1429–1435</t>
  </si>
  <si>
    <t>Nitisinone</t>
  </si>
  <si>
    <t>http://www.accessdata.fda.gov/drugsatfda_docs/label/2013/021232s010lbl.pdf (Accessed June 2013)</t>
  </si>
  <si>
    <t>Nitrazepam</t>
  </si>
  <si>
    <t>Nitrendipine</t>
  </si>
  <si>
    <t>Nitrofurantoin</t>
  </si>
  <si>
    <t>Nizatidine</t>
  </si>
  <si>
    <t>Norethindrone</t>
  </si>
  <si>
    <t>Norfloxacin</t>
  </si>
  <si>
    <t>Norgestimate</t>
  </si>
  <si>
    <t>Norgestrel</t>
  </si>
  <si>
    <t>Nortriptyline</t>
  </si>
  <si>
    <t>Ofloxacin</t>
  </si>
  <si>
    <t>Olanzapine</t>
  </si>
  <si>
    <t>http://www.accessdata.fda.gov/drugsatfda_docs/label/2013/020592s063,021086s041lbl.pdf (Accessed June 2013)</t>
  </si>
  <si>
    <t>Olopatadine_Hydrochloride</t>
  </si>
  <si>
    <t>http://www.accessdata.fda.gov/drugsatfda_docs/label/2010/021545s013lbl.pdf (Accessed June 2013)</t>
  </si>
  <si>
    <t>Olsalazine</t>
  </si>
  <si>
    <t>Omeprazole</t>
  </si>
  <si>
    <t xml:space="preserve">Pilbrant, A., Cederberg, C., Scand J Gastroentero, 1985, 20, 113-120 </t>
  </si>
  <si>
    <t>Ondansetron</t>
  </si>
  <si>
    <t>Orlistat</t>
  </si>
  <si>
    <t>http://www.accessdata.fda.gov/drugsatfda_docs/label/2012/020766s029lbl.pdf (Accessed June 2013)</t>
  </si>
  <si>
    <t>Orphenadrine</t>
  </si>
  <si>
    <t>Oseltamivir</t>
  </si>
  <si>
    <t>&gt;500</t>
  </si>
  <si>
    <t>Phosphate</t>
  </si>
  <si>
    <t>http://www.roche-australia.com/fmfiles/re7229005/downloads/anti-virals/tamiflu-pi.pdf (Accessed June 2013)</t>
  </si>
  <si>
    <t>Ouabain</t>
  </si>
  <si>
    <t>Oxamniquine</t>
  </si>
  <si>
    <t>Oxandrolone</t>
  </si>
  <si>
    <t>Oxaprozin</t>
  </si>
  <si>
    <t>Oxazepam</t>
  </si>
  <si>
    <t>Oxcarbazepine</t>
  </si>
  <si>
    <t>Douroumis D, Fahr A. Eur J Pharm Biopharm. 2006 Jun;63(2):173-5</t>
  </si>
  <si>
    <t>Oxitropium</t>
  </si>
  <si>
    <t>Oxprenolol</t>
  </si>
  <si>
    <t>Oxtriphylline</t>
  </si>
  <si>
    <t>Oxybutynin</t>
  </si>
  <si>
    <t>pH 6</t>
  </si>
  <si>
    <t>Miyamoto, E; Kawashima, S; Yoshifumi, M., et al, The Analyst, 1994, 119, (7), 1489</t>
  </si>
  <si>
    <t>Oxycodone</t>
  </si>
  <si>
    <t>Oxyphenbutazone</t>
  </si>
  <si>
    <t>Intrinsic (RT)</t>
  </si>
  <si>
    <t>Oxytetracycline</t>
  </si>
  <si>
    <t>Palonosetron</t>
  </si>
  <si>
    <t>Pamidronic_Acid</t>
  </si>
  <si>
    <t>Pancuronium</t>
  </si>
  <si>
    <t>Pantoprazole</t>
  </si>
  <si>
    <t>Papaverine</t>
  </si>
  <si>
    <t>Paricalcitol</t>
  </si>
  <si>
    <t>Paromomycin</t>
  </si>
  <si>
    <t>Paroxetine</t>
  </si>
  <si>
    <t>Kwon JW, Armbrust KL., Bull Environ Contam Toxicol. 2008 Aug;81(2):128-35</t>
  </si>
  <si>
    <t>Pefloxacin</t>
  </si>
  <si>
    <t>pH 7.2</t>
  </si>
  <si>
    <t>McGuirk PR, Jefson MR, Mann DD., et al., J Med Chem. 1992 Feb 21;35(4):611-20</t>
  </si>
  <si>
    <t>Penbutolol</t>
  </si>
  <si>
    <t>Penciclovir</t>
  </si>
  <si>
    <t>Penicillin G</t>
  </si>
  <si>
    <t>Penicillin_V</t>
  </si>
  <si>
    <t>pH1.8</t>
  </si>
  <si>
    <t>Pentamidine</t>
  </si>
  <si>
    <t>Isetionate</t>
  </si>
  <si>
    <t>Pentazocine</t>
  </si>
  <si>
    <t>Pentobarbital</t>
  </si>
  <si>
    <t>Pentoxifylline</t>
  </si>
  <si>
    <t>Pergolide_Mesilate</t>
  </si>
  <si>
    <t>Perindopril_Erbumine</t>
  </si>
  <si>
    <t>Erbumine</t>
  </si>
  <si>
    <t>Perphenazine</t>
  </si>
  <si>
    <t>Phenacemide</t>
  </si>
  <si>
    <t>Phenazopyridine</t>
  </si>
  <si>
    <t>Llinàs A, Glen RC, Goodman JM., J Chem Inf Model. 2008 Jul;48(7):1289-303.</t>
  </si>
  <si>
    <t>Phenindione</t>
  </si>
  <si>
    <t>Pheniramine</t>
  </si>
  <si>
    <t>Maleate (37.5)</t>
  </si>
  <si>
    <t>Phenobarbital</t>
  </si>
  <si>
    <t>Phenprocoumon</t>
  </si>
  <si>
    <t>Phensuximide</t>
  </si>
  <si>
    <t>Phenylalanine</t>
  </si>
  <si>
    <t>Phenylbutazone</t>
  </si>
  <si>
    <t>Phenylpropanolamine</t>
  </si>
  <si>
    <t>Phenytoin</t>
  </si>
  <si>
    <t>pH 1-7 (25)</t>
  </si>
  <si>
    <t>Phthalylsulfathiazole</t>
  </si>
  <si>
    <t>Physostigmine</t>
  </si>
  <si>
    <t>Chaw CS, Tan CW, Yang YY., et al., Biomaterials. 2003 Mar;24(7):1271-7</t>
  </si>
  <si>
    <t>Pimozide</t>
  </si>
  <si>
    <t>Pindolol</t>
  </si>
  <si>
    <t>Pioglitazone</t>
  </si>
  <si>
    <t>http://www.accessdata.fda.gov/drugsatfda_docs/label/2011/021073s043s044lbl.pdf (Accessed June 2013)</t>
  </si>
  <si>
    <t>Pipemidic_Acid</t>
  </si>
  <si>
    <t>0.05N NaCl (25)</t>
  </si>
  <si>
    <t>Piperacillin</t>
  </si>
  <si>
    <t>http://www.accessdata.fda.gov/drugsatfda_docs/label/2008/050545s053lbl.pdf (Accessed June 2013)</t>
  </si>
  <si>
    <t>Pirenzepine_Hydrochloride</t>
  </si>
  <si>
    <t>Piretanide</t>
  </si>
  <si>
    <t>Piroxicam</t>
  </si>
  <si>
    <t>Pizotyline</t>
  </si>
  <si>
    <t>Poldine</t>
  </si>
  <si>
    <t>Metilsulfate</t>
  </si>
  <si>
    <t>Polythiazide</t>
  </si>
  <si>
    <t>Pomalidomide</t>
  </si>
  <si>
    <t>http://www.accessdata.fda.gov/drugsatfda_docs/label/2013/204026lbl.pdf (Accessed June 2013)</t>
  </si>
  <si>
    <t>Posaconazole</t>
  </si>
  <si>
    <t>&lt;0.002</t>
  </si>
  <si>
    <t>US Patent 2008/0171,013 A1 Serial number 12/014,391</t>
  </si>
  <si>
    <t>Pralidoxime</t>
  </si>
  <si>
    <t>Pramipexole</t>
  </si>
  <si>
    <t>&gt;10</t>
  </si>
  <si>
    <t xml:space="preserve">US Patent 2010/0086, 589, Serial number 12/630,271 </t>
  </si>
  <si>
    <t>Pravastatin</t>
  </si>
  <si>
    <t>Praziquantel</t>
  </si>
  <si>
    <t>Prazosin</t>
  </si>
  <si>
    <t>Prednisolone</t>
  </si>
  <si>
    <t>Prednisone</t>
  </si>
  <si>
    <t>Pregabalin</t>
  </si>
  <si>
    <t>US Patent 2005/0171,203 Serial number A1 11/016,511</t>
  </si>
  <si>
    <t>Primidone</t>
  </si>
  <si>
    <t>Probenecid</t>
  </si>
  <si>
    <t>Probucol</t>
  </si>
  <si>
    <t>Procainamide</t>
  </si>
  <si>
    <t>Procarbazine</t>
  </si>
  <si>
    <t>Procyclidine</t>
  </si>
  <si>
    <t>Progesterone</t>
  </si>
  <si>
    <t>Promethazine</t>
  </si>
  <si>
    <t>Propafenone</t>
  </si>
  <si>
    <t>Propantheline</t>
  </si>
  <si>
    <t>Propofol</t>
  </si>
  <si>
    <t>Propoxyphene</t>
  </si>
  <si>
    <t>Hydrochloride, intrinsic (25)</t>
  </si>
  <si>
    <t>Propranolol</t>
  </si>
  <si>
    <t>Takka S, Rajbhandari S, Sakr A., Eur J Pharm Biopharm. 2001 Jul;52(1):75-82</t>
  </si>
  <si>
    <t>Propylthiouracil</t>
  </si>
  <si>
    <t>Protriptyline</t>
  </si>
  <si>
    <t>Proxyphylline</t>
  </si>
  <si>
    <t>Pseudoephedrine</t>
  </si>
  <si>
    <t>&lt;0.5</t>
  </si>
  <si>
    <t>Pyrazinamide</t>
  </si>
  <si>
    <t>EFG (25)</t>
  </si>
  <si>
    <t>Pyridostigmine</t>
  </si>
  <si>
    <t>Pyrimethamine</t>
  </si>
  <si>
    <t>Quetiapine</t>
  </si>
  <si>
    <t xml:space="preserve">http://www.accessdata.fda.gov/drugsatfda_docs/nda/2007/022047Orig1s000ChemR.pdf </t>
  </si>
  <si>
    <t>Quinalbarbitone</t>
  </si>
  <si>
    <t>Quinapril</t>
  </si>
  <si>
    <t>Quinidine</t>
  </si>
  <si>
    <t>Merck, 2001. Merck Index 13th edition.</t>
  </si>
  <si>
    <t>Quinine</t>
  </si>
  <si>
    <t>Hydrochloride (25)</t>
  </si>
  <si>
    <t>Rabeprazole</t>
  </si>
  <si>
    <t>Mallikarjuna Gouda M, Somashekar S, Putta RK., et al, J. Chem. Pharm. Res., 2010, 2(3):187-192</t>
  </si>
  <si>
    <t>Raffinose</t>
  </si>
  <si>
    <t>Raloxifene</t>
  </si>
  <si>
    <t>Ramelteon</t>
  </si>
  <si>
    <t xml:space="preserve">http://www.ema.europa.eu/docs/en_GB/document_library/Application_withdrawal_assessment_report/2010/01/WC500064663.pdf </t>
  </si>
  <si>
    <t>Ramipril</t>
  </si>
  <si>
    <t>Ranitidine</t>
  </si>
  <si>
    <t>pH 1–7.4, Hydrochloride</t>
  </si>
  <si>
    <t>Kortejarvi, H.,  Yliperttula,M., Dressman, JB., et al., J Pharm Sci, 2005, Aug 94 (8):1617-1625</t>
  </si>
  <si>
    <t>Reboxetine</t>
  </si>
  <si>
    <t>Mesylate</t>
  </si>
  <si>
    <t>US Patent 2009/0143,387 A1 Serial number 12/339,212</t>
  </si>
  <si>
    <t>Repaglinide</t>
  </si>
  <si>
    <t>Ribavirin</t>
  </si>
  <si>
    <t>Riboflavin</t>
  </si>
  <si>
    <t>Rifabutin</t>
  </si>
  <si>
    <t>Rifampin</t>
  </si>
  <si>
    <t>pH 7.5 (RT)</t>
  </si>
  <si>
    <t>Rilpivirine</t>
  </si>
  <si>
    <t>http://www.accessdata.fda.gov/drugsatfda_docs/label/2013/202022s005lbl.pdf (Accessed June 2013)</t>
  </si>
  <si>
    <t>Riluzole</t>
  </si>
  <si>
    <t>http://www.accessdata.fda.gov/drugsatfda_docs/label/2009/020599s013lbl.pdf (Accessed June 2013)</t>
  </si>
  <si>
    <t>Risperidone</t>
  </si>
  <si>
    <t>Ritodrine</t>
  </si>
  <si>
    <t>Ritonavir</t>
  </si>
  <si>
    <t>Rivaroxaban</t>
  </si>
  <si>
    <t>http://www.accessdata.fda.gov/drugsatfda_docs/label/2013/022406s004lbl.pdf (Accessed June 2013)</t>
  </si>
  <si>
    <t>Rivastigmine</t>
  </si>
  <si>
    <t>http://www.accessdata.fda.gov/drugsatfda_docs/label/2006/020823s016,021025s008lbl.pdf (Accessed June 2013)</t>
  </si>
  <si>
    <t>Rizatriptan</t>
  </si>
  <si>
    <t>http://www.accessdata.fda.gov/drugsatfda_docs/label/2011/020864s011s016s017s018s019,020865s012s016s018s020s021lbl.pdf (Accessed June 2013)</t>
  </si>
  <si>
    <t>Rofecoxib</t>
  </si>
  <si>
    <t>Ropinirole</t>
  </si>
  <si>
    <t>http://www.accessdata.fda.gov/drugsatfda_docs/label/2008/020658s018s020s021lbl.pdf (Accessed June 2013)</t>
  </si>
  <si>
    <t>Rosuvastatin</t>
  </si>
  <si>
    <t>Rufinamide</t>
  </si>
  <si>
    <t>http://www.accessdata.fda.gov/drugsatfda_docs/nda/2008/021911s000_EA.pdf (Accessed June 2013)</t>
  </si>
  <si>
    <t>Ruxolitinib</t>
  </si>
  <si>
    <t>http://www.accessdata.fda.gov/drugsatfda_docs/label/2012/202192s001lbl.pdf (Accessed June 2013)</t>
  </si>
  <si>
    <t>Saccharin</t>
  </si>
  <si>
    <t>Salbutamol</t>
  </si>
  <si>
    <t>Salicylic_Acid</t>
  </si>
  <si>
    <t>Saquinavir</t>
  </si>
  <si>
    <t>Mesylate (25)</t>
  </si>
  <si>
    <t>Saxagliptin</t>
  </si>
  <si>
    <t>http://www.accessdata.fda.gov/drugsatfda_docs/label/2013/022350s011lbl.pdf (Accessed June 2013)</t>
  </si>
  <si>
    <t>Scopolamine</t>
  </si>
  <si>
    <t>Selegiline</t>
  </si>
  <si>
    <t>Sertraline hydrochloride</t>
  </si>
  <si>
    <t>Deák K, Takács-Novák K, Tihanyi K, et al., Med Chem. 2006 Jul;2(4):385-9</t>
  </si>
  <si>
    <t>Sibutramine</t>
  </si>
  <si>
    <t>Hydrochloride monohydrate</t>
  </si>
  <si>
    <t>Li DX, Jang KY, Kang W., et al, Biol Pharm Bull. 2010;33(2):279-84</t>
  </si>
  <si>
    <t>Sildenafil</t>
  </si>
  <si>
    <t>Sirolimus</t>
  </si>
  <si>
    <t>Sitagliptin</t>
  </si>
  <si>
    <t>Phosphate monohydrate</t>
  </si>
  <si>
    <t>http://www.accessdata.fda.gov/drugsatfda_docs/label/2013/021995s027lbl.pdf (Accessed June 2013)</t>
  </si>
  <si>
    <t>Solifenacin</t>
  </si>
  <si>
    <t>http://www.accessdata.fda.gov/drugsatfda_docs/label/2013/021518s015lbl.pdf (Accessed June 2013)</t>
  </si>
  <si>
    <t>Sotalol</t>
  </si>
  <si>
    <t>Sparfloxacin</t>
  </si>
  <si>
    <t>Spirapril</t>
  </si>
  <si>
    <t>Spironolactone</t>
  </si>
  <si>
    <t>Stavudine</t>
  </si>
  <si>
    <t>Streptomycin</t>
  </si>
  <si>
    <t>Streptozocin</t>
  </si>
  <si>
    <t>Succinylsulfathiazole</t>
  </si>
  <si>
    <t>Sufentanil</t>
  </si>
  <si>
    <t>Sulbactam</t>
  </si>
  <si>
    <t>Sulfadiazine</t>
  </si>
  <si>
    <t>Sulfamerazine</t>
  </si>
  <si>
    <t>Sulfamethazine</t>
  </si>
  <si>
    <t>Sulfamethizole</t>
  </si>
  <si>
    <t>Sulfamethoxazole</t>
  </si>
  <si>
    <t>Sulfapyridine</t>
  </si>
  <si>
    <t>Sulfasalazine</t>
  </si>
  <si>
    <t>Sulfinpyrazone</t>
  </si>
  <si>
    <t>Sulfisomidine</t>
  </si>
  <si>
    <t>Sulfisoxazole</t>
  </si>
  <si>
    <t>Sulindac</t>
  </si>
  <si>
    <t>Sulpiride</t>
  </si>
  <si>
    <t>Sumatriptan</t>
  </si>
  <si>
    <t>Succinate (20)</t>
  </si>
  <si>
    <t>Balaguer-Fernández C, Femenía-Font A, Del Rio-Sancho S., et al., J Pharm Sci. 2008 Jun;97(6):2102-9</t>
  </si>
  <si>
    <t>Suprofen</t>
  </si>
  <si>
    <t>Tacrine</t>
  </si>
  <si>
    <t>Lee J, Park TG, Choi H., Int J Pharm. 2000 Feb 25;196(1):75-83.</t>
  </si>
  <si>
    <t>Tacrolimus</t>
  </si>
  <si>
    <t>Talinolol</t>
  </si>
  <si>
    <t>Ghai D, Sinha VR., Nanomedicine. 2012 Jul;8(5):618-26</t>
  </si>
  <si>
    <t>Tamoxifen</t>
  </si>
  <si>
    <t>Gao S, Singh J., J. Control Release, 1998, 51 (2–3), 193–199</t>
  </si>
  <si>
    <t>Tamsulosin</t>
  </si>
  <si>
    <t>Tegaserod</t>
  </si>
  <si>
    <t>Srivijaya,R., Vishweshwar, P., Sreekanth, BR., et al., 2008, CrystEngComm, 3, (online)</t>
  </si>
  <si>
    <t>Telmisartan</t>
  </si>
  <si>
    <t>Temazepam</t>
  </si>
  <si>
    <t>Intrinsic, pH 6.5</t>
  </si>
  <si>
    <t>Du-Cunya,L.,  Huwylerb, J.,  Wiese, M., et al., European J Med Chem, 2008 Mar, 43(3), 501–512</t>
  </si>
  <si>
    <t>Temozolomide</t>
  </si>
  <si>
    <t>http://www.schering-plough.ca/assets/en/pdf/products/TEMODAL-PM_E.pdf (Accessed June 2013)</t>
  </si>
  <si>
    <t>Tenoxicam</t>
  </si>
  <si>
    <t>Terazosin</t>
  </si>
  <si>
    <t>Terbinafine</t>
  </si>
  <si>
    <t>Hydrochloride (27)</t>
  </si>
  <si>
    <t>Kumar, N., Jain, AK., Singh, C., et al., Asian journal of pharmaceutics, 2008, 2 (3 ), 154-158</t>
  </si>
  <si>
    <t>Terbutaline</t>
  </si>
  <si>
    <t>Reverchon E, Della Porta G., Int J Pharm. 2003 Jun 4;258(1-2):1-9</t>
  </si>
  <si>
    <t>Terfenadine</t>
  </si>
  <si>
    <t>Testosterone</t>
  </si>
  <si>
    <t>Tetrabenazine</t>
  </si>
  <si>
    <t>http://www.accessdata.fda.gov/drugsatfda_docs/label/2011/021894s004lbl.pdf (Accessed June 2013)</t>
  </si>
  <si>
    <t>Tetracycline</t>
  </si>
  <si>
    <t>Theophylline</t>
  </si>
  <si>
    <t>Thiabendazole</t>
  </si>
  <si>
    <t>Thioridazine</t>
  </si>
  <si>
    <t>Tiagabine</t>
  </si>
  <si>
    <t>Tibolone</t>
  </si>
  <si>
    <t>Ticagrelor</t>
  </si>
  <si>
    <t>http://www1.astrazeneca-us.com/pi/brilinta.pdf (Accessed June 2013)</t>
  </si>
  <si>
    <t>Ticarcillin</t>
  </si>
  <si>
    <t>Ticlopidine</t>
  </si>
  <si>
    <t>Tilidine</t>
  </si>
  <si>
    <t>Timolol</t>
  </si>
  <si>
    <t>Tinidazole</t>
  </si>
  <si>
    <t>Tizanidine</t>
  </si>
  <si>
    <t>Tobramycin</t>
  </si>
  <si>
    <t>Tocainide</t>
  </si>
  <si>
    <t>Tolazoline</t>
  </si>
  <si>
    <t>Tolbutamide</t>
  </si>
  <si>
    <t>Tolmetin</t>
  </si>
  <si>
    <t>Tolterodine</t>
  </si>
  <si>
    <t>http://www.accessdata.fda.gov/drugsatfda_docs/label/2012/020771s028lbl.pdf (Accessed June 2013)</t>
  </si>
  <si>
    <t>Topiramate</t>
  </si>
  <si>
    <t>Toremifene</t>
  </si>
  <si>
    <t>Citrate, (37)</t>
  </si>
  <si>
    <t>http://www.accessdata.fda.gov/drugsatfda_docs/label/2011/020497s006lbl.pdf (Accessed June 2013)</t>
  </si>
  <si>
    <t>Torsemide</t>
  </si>
  <si>
    <t>Tramadol</t>
  </si>
  <si>
    <t>Trandolapril</t>
  </si>
  <si>
    <t>Tranexamic_Acid</t>
  </si>
  <si>
    <t>Trapidil</t>
  </si>
  <si>
    <t>Trazodone</t>
  </si>
  <si>
    <t>Triamcinolone</t>
  </si>
  <si>
    <t>Triamcinolone_Acetonide</t>
  </si>
  <si>
    <t>Triazolam</t>
  </si>
  <si>
    <t>Trifluoperazine</t>
  </si>
  <si>
    <t>Trihexyphenidyl</t>
  </si>
  <si>
    <t>Trimeprazine</t>
  </si>
  <si>
    <t>Trimethobenzamide</t>
  </si>
  <si>
    <t>Trimethoprim</t>
  </si>
  <si>
    <t>Trimipramine</t>
  </si>
  <si>
    <t>Trospium</t>
  </si>
  <si>
    <t>http://www.accessdata.fda.gov/drugsatfda_docs/label/2011/021595s007lbl.pdf (Accessed June 2013)</t>
  </si>
  <si>
    <t>Trovafloxacin</t>
  </si>
  <si>
    <t>Tubocurarine</t>
  </si>
  <si>
    <t>Chloride (22)</t>
  </si>
  <si>
    <t>Dutcher, JD., . Am. Chem. Soc., 1946, 68 (3), pp 419–424</t>
  </si>
  <si>
    <t xml:space="preserve">UK-294,315 </t>
  </si>
  <si>
    <t>Harrison A, Betts A, Fenner K, et al, Drug Metab Dispos, 2004, 32,197-204.</t>
  </si>
  <si>
    <t>Ursodeoxycholic_Acid</t>
  </si>
  <si>
    <t>Valaciclovir</t>
  </si>
  <si>
    <t>http://www.fda.gov/downloads/Drugs/DevelopmentApprovalProcess/DevelopmentResources/ucm072850.pdf (Accessed June 2013)</t>
  </si>
  <si>
    <t>Valdecoxib</t>
  </si>
  <si>
    <t>http://www.accessdata.fda.gov/drugsatfda_docs/label/2004/21341lbl.pdf (Accessed June 2013)</t>
  </si>
  <si>
    <t>Valproic_Acid</t>
  </si>
  <si>
    <t>Valsartan</t>
  </si>
  <si>
    <t>Vancomycin</t>
  </si>
  <si>
    <t>Vardenafil</t>
  </si>
  <si>
    <t>http://www.accessdata.fda.gov/drugsatfda_docs/label/2011/021400s013lbl.pdf (Accessed June 2013)</t>
  </si>
  <si>
    <t>Varenicline tartrate</t>
  </si>
  <si>
    <t>http://www.accessdata.fda.gov/drugsatfda_docs/label/2013/021928s030lbl.pdf (Accessed June 2013)</t>
  </si>
  <si>
    <t>Vecuronium</t>
  </si>
  <si>
    <t>pH 3, Bromide (25)</t>
  </si>
  <si>
    <t>http://www.aspenpharma.com.au/product_info/pi/PI_Vecure.pdf (Accessed June 2013)</t>
  </si>
  <si>
    <t>Venlafaxine</t>
  </si>
  <si>
    <t>Verapamil</t>
  </si>
  <si>
    <t>Bergström CA, Luthman K, Artursson P., Eur J Pharm Sci. 2004 Aug;22(5):387-98</t>
  </si>
  <si>
    <t>Vidarabine</t>
  </si>
  <si>
    <t>Vigabatrin</t>
  </si>
  <si>
    <t>Vilazodone</t>
  </si>
  <si>
    <t>http://www.accessdata.fda.gov/drugsatfda_docs/nda/2011/022567Orig1s000ClinPharmR.pdf (Accessed June 2013)</t>
  </si>
  <si>
    <t>Vildagliptin</t>
  </si>
  <si>
    <t>&gt;50</t>
  </si>
  <si>
    <t>Unpublished results from the reference</t>
  </si>
  <si>
    <t>He H, Tran P, Yin H., et al., Drug Metab Dispos. 2009 Mar;37(3):545-54</t>
  </si>
  <si>
    <t>Vinblastine</t>
  </si>
  <si>
    <t>Vismodegib</t>
  </si>
  <si>
    <t>pH 6.5</t>
  </si>
  <si>
    <t>Robarge KD, Brunton SA, Castanedo GM., et al., Bioorg Med Chem Lett. 2009 Oct 1;19(19):5576-81</t>
  </si>
  <si>
    <t>Vitamin_A</t>
  </si>
  <si>
    <t>Szuts EZ, Harosi FI., Arch Biochem Biophys. 1991 Jun;287(2):297-304</t>
  </si>
  <si>
    <t>Vitamin_E</t>
  </si>
  <si>
    <t>Voriconazole</t>
  </si>
  <si>
    <t>http://www.usp.org/usp-nf/pending-monographs (Accessed June 2013)</t>
  </si>
  <si>
    <t>Warfarin</t>
  </si>
  <si>
    <t>Xipamide</t>
  </si>
  <si>
    <t>Zalcitabine</t>
  </si>
  <si>
    <t>Zaleplon</t>
  </si>
  <si>
    <t>http://www.accessdata.fda.gov/drugsatfda_docs/label/2013/020859s013lbl.pdf (Accessed June 2013)</t>
  </si>
  <si>
    <t>Zanamivir</t>
  </si>
  <si>
    <t>http://www.accessdata.fda.gov/drugsatfda_docs/label/1999/21036lbl.pdf (Accessed June 2013)</t>
  </si>
  <si>
    <t>Zidovudine</t>
  </si>
  <si>
    <t>Zileuton</t>
  </si>
  <si>
    <t>http://www.accessdata.fda.gov/drugsatfda_docs/label/2012/020471s017lbl.pdf (Accessed June 2013)</t>
  </si>
  <si>
    <t>Ziprasidone</t>
  </si>
  <si>
    <t>pH7.4</t>
  </si>
  <si>
    <t>Zolmitriptan</t>
  </si>
  <si>
    <t>http://www.accessdata.fda.gov/drugsatfda_docs/label/2012/020768s019s021,021231s010s011lbl.pdf (Accessed June 2013)</t>
  </si>
  <si>
    <t>Zolpidem</t>
  </si>
  <si>
    <t>Zonisamide</t>
  </si>
  <si>
    <t>http://www.accessdata.fda.gov/drugsatfda_docs/label/2012/020789s012lbl.pdf (Accessed June 2013)</t>
  </si>
  <si>
    <t>Zopiclone</t>
  </si>
  <si>
    <t>Zuclopenthixol</t>
  </si>
  <si>
    <t>Supporting Information - Solubility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</si>
</sst>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"/>
    <numFmt numFmtId="165" formatCode="0.000"/>
    <numFmt numFmtId="166" formatCode="0.00000"/>
    <numFmt numFmtId="167" formatCode="0.0000"/>
    <numFmt numFmtId="168" formatCode="0.0"/>
    <numFmt numFmtId="169" formatCode="0.000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vertAlign val="superscript"/>
      <sz val="10"/>
      <name val="Times New Roman"/>
      <family val="1"/>
    </font>
    <font>
      <u/>
      <sz val="11"/>
      <color theme="10"/>
      <name val="Calibri"/>
      <family val="2"/>
    </font>
    <font>
      <vertAlign val="superscript"/>
      <sz val="1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1" fillId="0" borderId="0" xfId="0" applyFont="1" applyFill="1"/>
    <xf numFmtId="0" fontId="3" fillId="0" borderId="0" xfId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3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Alignment="1">
      <alignment horizontal="center" wrapText="1"/>
    </xf>
    <xf numFmtId="0" fontId="3" fillId="0" borderId="0" xfId="2" applyFont="1" applyFill="1" applyAlignment="1" applyProtection="1"/>
    <xf numFmtId="1" fontId="3" fillId="0" borderId="0" xfId="0" applyNumberFormat="1" applyFont="1" applyFill="1" applyAlignment="1">
      <alignment horizontal="center" wrapText="1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vertical="top" wrapText="1"/>
    </xf>
    <xf numFmtId="1" fontId="3" fillId="0" borderId="0" xfId="2" applyNumberFormat="1" applyFont="1" applyFill="1" applyAlignment="1" applyProtection="1"/>
    <xf numFmtId="0" fontId="3" fillId="0" borderId="0" xfId="0" applyFont="1" applyFill="1" applyBorder="1" applyAlignment="1">
      <alignment vertical="center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2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/>
    <xf numFmtId="167" fontId="3" fillId="0" borderId="0" xfId="0" applyNumberFormat="1" applyFont="1" applyFill="1" applyAlignment="1">
      <alignment horizontal="center" wrapText="1"/>
    </xf>
  </cellXfs>
  <cellStyles count="7">
    <cellStyle name="Hyperlink" xfId="2" builtinId="8"/>
    <cellStyle name="Normal" xfId="0" builtinId="0"/>
    <cellStyle name="Normal 2" xfId="3"/>
    <cellStyle name="Normal 3" xfId="1"/>
    <cellStyle name="Normal 4" xfId="4"/>
    <cellStyle name="Normal 4 2" xfId="5"/>
    <cellStyle name="Normal 5" xfId="6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da.gov/ohrms/dockets/ac/03/briefing/3976B1_02_G-FDA-Tab7-Part%201.pdf%20(Accessed%20June%202013)" TargetMode="External"/><Relationship Id="rId14" Type="http://schemas.openxmlformats.org/officeDocument/2006/relationships/hyperlink" Target="http://www.accessdata.fda.gov/drugsatfda_docs/label/2013/202570s004lbl.pdf%20(Accessed%20June%202013)" TargetMode="External"/><Relationship Id="rId15" Type="http://schemas.openxmlformats.org/officeDocument/2006/relationships/hyperlink" Target="http://www.accessdata.fda.gov/drugsatfda_docs/label/2013/022345s007lbl.pdf%20(Accessed%20June%202013)" TargetMode="External"/><Relationship Id="rId16" Type="http://schemas.openxmlformats.org/officeDocument/2006/relationships/hyperlink" Target="http://www.accessdata.fda.gov/drugsatfda_docs/label/2011/020864s011s016s017s018s019,020865s012s016s018s020s021lbl.pdf%20(Accessed%20June%202013)" TargetMode="External"/><Relationship Id="rId17" Type="http://schemas.openxmlformats.org/officeDocument/2006/relationships/hyperlink" Target="http://www.accessdata.fda.gov/drugsatfda_docs/label/2011/020497s006lbl.pdf%20(Accessed%20June%202013)" TargetMode="External"/><Relationship Id="rId18" Type="http://schemas.openxmlformats.org/officeDocument/2006/relationships/hyperlink" Target="http://www.accessdata.fda.gov/drugsatfda_docs/label/2013/204042s000lbl.pdf%20(Accessed%20June%202013)" TargetMode="External"/><Relationship Id="rId19" Type="http://schemas.openxmlformats.org/officeDocument/2006/relationships/hyperlink" Target="http://www.accessdata.fda.gov/drugsatfda_docs/label/2012/022291s008lbl.pdf%20(Accessed%20June%202013)" TargetMode="External"/><Relationship Id="rId63" Type="http://schemas.openxmlformats.org/officeDocument/2006/relationships/hyperlink" Target="http://www.accessdata.fda.gov/drugsatfda_docs/nda/2008/021911s000_EA.pdf%20(Accessed%20June%202013)" TargetMode="External"/><Relationship Id="rId64" Type="http://schemas.openxmlformats.org/officeDocument/2006/relationships/hyperlink" Target="http://www.accessdata.fda.gov/drugsatfda_docs/label/2012/202192s001lbl.pdf%20(Accessed%20June%202013)" TargetMode="External"/><Relationship Id="rId65" Type="http://schemas.openxmlformats.org/officeDocument/2006/relationships/hyperlink" Target="http://www.accessdata.fda.gov/drugsatfda_docs/label/2013/021995s027lbl.pdf%20(Accessed%20June%202013)" TargetMode="External"/><Relationship Id="rId66" Type="http://schemas.openxmlformats.org/officeDocument/2006/relationships/hyperlink" Target="http://www.accessdata.fda.gov/drugsatfda_docs/label/2013/021518s015lbl.pdf%20(Accessed%20June%202013)" TargetMode="External"/><Relationship Id="rId67" Type="http://schemas.openxmlformats.org/officeDocument/2006/relationships/hyperlink" Target="http://www1.astrazeneca-us.com/pi/brilinta.pdf%20(Accessed%20June%202013)" TargetMode="External"/><Relationship Id="rId68" Type="http://schemas.openxmlformats.org/officeDocument/2006/relationships/hyperlink" Target="http://www.accessdata.fda.gov/drugsatfda_docs/label/2012/020771s028lbl.pdf%20(Accessed%20June%202013)" TargetMode="External"/><Relationship Id="rId69" Type="http://schemas.openxmlformats.org/officeDocument/2006/relationships/hyperlink" Target="http://www.accessdata.fda.gov/drugsatfda_docs/label/2011/021595s007lbl.pdf%20(Accessed%20June%202013)" TargetMode="External"/><Relationship Id="rId50" Type="http://schemas.openxmlformats.org/officeDocument/2006/relationships/hyperlink" Target="http://www.ema.europa.eu/docs/en_GB/document_library/EPAR_-_Scientific_Discussion/human/000435/WC500046721.pdf%20(Accessed%20June%202013)" TargetMode="External"/><Relationship Id="rId51" Type="http://schemas.openxmlformats.org/officeDocument/2006/relationships/hyperlink" Target="http://www.accessdata.fda.gov/drugsatfda_docs/label/2013/022256s016lbl.pdf%20(Accessed%20June%202013)" TargetMode="External"/><Relationship Id="rId52" Type="http://schemas.openxmlformats.org/officeDocument/2006/relationships/hyperlink" Target="http://www.accessdata.fda.gov/drugsatfda_docs/label/2005/018024s040lbl.pdf%20(Accessed%20June%202013)" TargetMode="External"/><Relationship Id="rId53" Type="http://schemas.openxmlformats.org/officeDocument/2006/relationships/hyperlink" Target="http://www.gsk.com.au/resources.ashx/prescriptionmedicinesproductschilddataproinfo/1592/FileName/6202B57DE3B8BD676581EE8A076127FE/PI_Naramig.pdf%20(Accessed%20June%202013)" TargetMode="External"/><Relationship Id="rId54" Type="http://schemas.openxmlformats.org/officeDocument/2006/relationships/hyperlink" Target="http://www.accessdata.fda.gov/drugsatfda_docs/label/2010/021545s013lbl.pdf%20(Accessed%20June%202013)" TargetMode="External"/><Relationship Id="rId55" Type="http://schemas.openxmlformats.org/officeDocument/2006/relationships/hyperlink" Target="http://www.accessdata.fda.gov/drugsatfda_docs/label/2012/020766s029lbl.pdf%20(Accessed%20June%202013)" TargetMode="External"/><Relationship Id="rId56" Type="http://schemas.openxmlformats.org/officeDocument/2006/relationships/hyperlink" Target="http://www.roche-australia.com/fmfiles/re7229005/downloads/anti-virals/tamiflu-pi.pdf%20(Accessed%20June%202013)" TargetMode="External"/><Relationship Id="rId57" Type="http://schemas.openxmlformats.org/officeDocument/2006/relationships/hyperlink" Target="http://www.accessdata.fda.gov/drugsatfda_docs/label/2008/050545s053lbl.pdf%20(Accessed%20June%202013)" TargetMode="External"/><Relationship Id="rId58" Type="http://schemas.openxmlformats.org/officeDocument/2006/relationships/hyperlink" Target="http://www.accessdata.fda.gov/drugsatfda_docs/nda/2007/022047Orig1s000ChemR.pdf" TargetMode="External"/><Relationship Id="rId59" Type="http://schemas.openxmlformats.org/officeDocument/2006/relationships/hyperlink" Target="http://www.ema.europa.eu/docs/en_GB/document_library/Application_withdrawal_assessment_report/2010/01/WC500064663.pdf" TargetMode="External"/><Relationship Id="rId40" Type="http://schemas.openxmlformats.org/officeDocument/2006/relationships/hyperlink" Target="http://www.ema.europa.eu/docs/en_GB/document_library/EPAR__Scientific_Discussion/human/000472/WC500052062.pdf%20(Accessed%20June%202013)" TargetMode="External"/><Relationship Id="rId41" Type="http://schemas.openxmlformats.org/officeDocument/2006/relationships/hyperlink" Target="http://www.novartis.com.au/DownloadFile.aspx?t=p&amp;f=exj.pdf&amp;dateid%20(Accessed%20June%202013)" TargetMode="External"/><Relationship Id="rId42" Type="http://schemas.openxmlformats.org/officeDocument/2006/relationships/hyperlink" Target="http://www.ema.europa.eu/docs/en_GB/document_library/Application_withdrawal_assessment_report/2010/01/WC500066946.pdf%20(Accessed%20June%202013)" TargetMode="External"/><Relationship Id="rId43" Type="http://schemas.openxmlformats.org/officeDocument/2006/relationships/hyperlink" Target="http://www.accessdata.fda.gov/drugsatfda_docs/label/2003/018936s064lbl.pdf%20(Accessed%20June%202013)" TargetMode="External"/><Relationship Id="rId44" Type="http://schemas.openxmlformats.org/officeDocument/2006/relationships/hyperlink" Target="http://www.accessdata.fda.gov/drugsatfda_docs/label/2012/020241s050,020764s043,022251s013lbl.pdf%20(Accessed%20June%202013)" TargetMode="External"/><Relationship Id="rId45" Type="http://schemas.openxmlformats.org/officeDocument/2006/relationships/hyperlink" Target="http://www.accessdata.fda.gov/drugsatfda_docs/label/2009/021880s006s016s017lbl.pdf%20(Accessed%20June%202013)" TargetMode="External"/><Relationship Id="rId46" Type="http://schemas.openxmlformats.org/officeDocument/2006/relationships/hyperlink" Target="http://www.ucb.com/_up/ucb_com_products/documents/Keppra%20tabs%20and%20oral%20sol%20April%202009.pdf%20(Accessed%20June%202013)" TargetMode="External"/><Relationship Id="rId47" Type="http://schemas.openxmlformats.org/officeDocument/2006/relationships/hyperlink" Target="http://www.orionpharma.es/OrionPharmaES_Global/Archivos/MOGRAFIA_SIMDAX.pdf%20(Accessed%20June%202013)" TargetMode="External"/><Relationship Id="rId48" Type="http://schemas.openxmlformats.org/officeDocument/2006/relationships/hyperlink" Target="http://www.accessdata.fda.gov/drugsatfda_docs/label/2012/022529lbl.pdf%20(Accessed%20June%202013)" TargetMode="External"/><Relationship Id="rId49" Type="http://schemas.openxmlformats.org/officeDocument/2006/relationships/hyperlink" Target="http://www.accessdata.fda.gov/drugsatfda_docs/nda/2005/021627s000_namenda_clinpharmr.pdf%20(Accessed%20June%202013)" TargetMode="External"/><Relationship Id="rId1" Type="http://schemas.openxmlformats.org/officeDocument/2006/relationships/hyperlink" Target="http://www.accessdata.fda.gov/drugsatfda_docs/label/2013/204026lbl.pdf%20(Accessed%20June%202013)" TargetMode="External"/><Relationship Id="rId2" Type="http://schemas.openxmlformats.org/officeDocument/2006/relationships/hyperlink" Target="http://www.accessdata.fda.gov/drugsatfda_docs/nda/2011/202258orig1s000clinpharmr.pdf" TargetMode="External"/><Relationship Id="rId3" Type="http://schemas.openxmlformats.org/officeDocument/2006/relationships/hyperlink" Target="http://www.accessdata.fda.gov/drugsatfda_docs/nda/2012/203415Orig1s000ClinPharmR.pdf%20(Accessed%20June%202013)" TargetMode="External"/><Relationship Id="rId4" Type="http://schemas.openxmlformats.org/officeDocument/2006/relationships/hyperlink" Target="http://www.fda.gov/downloads/Drugs/DevelopmentApprovalProcess/DevelopmentResources/ucm072485.pdf%20(Accessed%20June%202013)" TargetMode="External"/><Relationship Id="rId5" Type="http://schemas.openxmlformats.org/officeDocument/2006/relationships/hyperlink" Target="http://www.accessdata.fda.gov/drugsatfda_docs/label/2012/021567s028lbl.pdf%20(Accessed%20June%202013)" TargetMode="External"/><Relationship Id="rId6" Type="http://schemas.openxmlformats.org/officeDocument/2006/relationships/hyperlink" Target="http://www.sigmaaldrich.com/etc/medialib/docs/Sigma/Product_Information_Sheet/a7926pis.Par.0001.File.tmp/a7926pis.pdf%20(Accessed%20June%202013)" TargetMode="External"/><Relationship Id="rId7" Type="http://schemas.openxmlformats.org/officeDocument/2006/relationships/hyperlink" Target="http://www.sigmaaldrich.com/etc/medialib/docs/Sigma/Product_Information_Sheet/c6628pis.Par.0001.File.tmp/c6628pis.pdf%20(Accessed%20June%202013)" TargetMode="External"/><Relationship Id="rId8" Type="http://schemas.openxmlformats.org/officeDocument/2006/relationships/hyperlink" Target="http://www.fda.gov/downloads/AdvisoryCommittees/CommitteesMeetingMaterials/Drugs/Anti-InfectiveDrugsAdvisoryCommittee/UCM249354.pdf%20(Accessed%20June%202013)" TargetMode="External"/><Relationship Id="rId9" Type="http://schemas.openxmlformats.org/officeDocument/2006/relationships/hyperlink" Target="http://www.janssen.com.au/files/Products/Reminyl_PI.pdf%20(Accessed%20June%202013)" TargetMode="External"/><Relationship Id="rId30" Type="http://schemas.openxmlformats.org/officeDocument/2006/relationships/hyperlink" Target="http://www.accessdata.fda.gov/drugsatfda_docs/label/2013/020859s013lbl.pdf%20(Accessed%20June%202013)" TargetMode="External"/><Relationship Id="rId31" Type="http://schemas.openxmlformats.org/officeDocument/2006/relationships/hyperlink" Target="http://www.accessdata.fda.gov/drugsatfda_docs/label/2012/020471s017lbl.pdf%20(Accessed%20June%202013)" TargetMode="External"/><Relationship Id="rId32" Type="http://schemas.openxmlformats.org/officeDocument/2006/relationships/hyperlink" Target="http://www.accessdata.fda.gov/drugsatfda_docs/label/2012/020768s019s021,021231s010s011lbl.pdf%20(Accessed%20June%202013)" TargetMode="External"/><Relationship Id="rId33" Type="http://schemas.openxmlformats.org/officeDocument/2006/relationships/hyperlink" Target="http://www.accessdata.fda.gov/drugsatfda_docs/label/2011/021073s043s044lbl.pdf%20(Accessed%20June%202013)" TargetMode="External"/><Relationship Id="rId34" Type="http://schemas.openxmlformats.org/officeDocument/2006/relationships/hyperlink" Target="http://www.accessdata.fda.gov/drugsatfda_docs/label/2013/021337s041lbl.pdf%20(Accessed%20June%202013)" TargetMode="External"/><Relationship Id="rId35" Type="http://schemas.openxmlformats.org/officeDocument/2006/relationships/hyperlink" Target="http://www.accessdata.fda.gov/drugsatfda_docs/label/2013/021232s010lbl.pdf%20(Accessed%20June%202013)" TargetMode="External"/><Relationship Id="rId36" Type="http://schemas.openxmlformats.org/officeDocument/2006/relationships/hyperlink" Target="http://www.accessdata.fda.gov/drugsatfda_docs/label/2012/021445s033lbl.pdf%20(Accessed%20June%202013)" TargetMode="External"/><Relationship Id="rId37" Type="http://schemas.openxmlformats.org/officeDocument/2006/relationships/hyperlink" Target="http://www.accessdata.fda.gov/drugsatfda_docs/label/2011/021894s004lbl.pdf%20(Accessed%20June%202013)" TargetMode="External"/><Relationship Id="rId38" Type="http://schemas.openxmlformats.org/officeDocument/2006/relationships/hyperlink" Target="http://www.accessdata.fda.gov/drugsatfda_docs/label/2012/018240s032lbl.pdf%20(accessed%20June%202013)" TargetMode="External"/><Relationship Id="rId39" Type="http://schemas.openxmlformats.org/officeDocument/2006/relationships/hyperlink" Target="http://www.ema.europa.eu/docs/en_GB/document_library/EPAR_-_Public_assessment_report/human/001198/WC500107577.pdf%20(Accessed%20June%202013)" TargetMode="External"/><Relationship Id="rId70" Type="http://schemas.openxmlformats.org/officeDocument/2006/relationships/hyperlink" Target="http://www.fda.gov/downloads/Drugs/DevelopmentApprovalProcess/DevelopmentResources/ucm072850.pdf%20(Accessed%20June%202013)" TargetMode="External"/><Relationship Id="rId71" Type="http://schemas.openxmlformats.org/officeDocument/2006/relationships/hyperlink" Target="http://www.accessdata.fda.gov/drugsatfda_docs/label/2011/021400s013lbl.pdf%20(Accessed%20June%202013)" TargetMode="External"/><Relationship Id="rId72" Type="http://schemas.openxmlformats.org/officeDocument/2006/relationships/hyperlink" Target="http://www.accessdata.fda.gov/drugsatfda_docs/label/2013/021928s030lbl.pdf%20(Accessed%20June%202013)" TargetMode="External"/><Relationship Id="rId20" Type="http://schemas.openxmlformats.org/officeDocument/2006/relationships/hyperlink" Target="http://www.janssen.com.au/files/Products/Intelence_PI.pdf%20(Accessed%20June%202013)" TargetMode="External"/><Relationship Id="rId21" Type="http://schemas.openxmlformats.org/officeDocument/2006/relationships/hyperlink" Target="http://www.pfizer.ca/en/our_products/products/monograph/143%20(Accessed%20June%202013)" TargetMode="External"/><Relationship Id="rId22" Type="http://schemas.openxmlformats.org/officeDocument/2006/relationships/hyperlink" Target="http://www.accessdata.fda.gov/drugsatfda_docs/label/2003/20191slr018_alomide_lbl.pdf%20(Accessed%20June%202013)" TargetMode="External"/><Relationship Id="rId23" Type="http://schemas.openxmlformats.org/officeDocument/2006/relationships/hyperlink" Target="http://www.accessdata.fda.gov/drugsatfda_docs/label/2009/077463s000lbl.pdf%20(Accessed%20June%202013)" TargetMode="External"/><Relationship Id="rId24" Type="http://schemas.openxmlformats.org/officeDocument/2006/relationships/hyperlink" Target="http://www.accessdata.fda.gov/drugsatfda_docs/anda/98/74928ap_appltr_prntlbl_chemr.pdf%20(Accessed%20June%202013)" TargetMode="External"/><Relationship Id="rId25" Type="http://schemas.openxmlformats.org/officeDocument/2006/relationships/hyperlink" Target="http://www.accessdata.fda.gov/drugsatfda_docs/label/2013/020592s063,021086s041lbl.pdf%20(Accessed%20June%202013)" TargetMode="External"/><Relationship Id="rId26" Type="http://schemas.openxmlformats.org/officeDocument/2006/relationships/hyperlink" Target="http://www.accessdata.fda.gov/drugsatfda_docs/label/2013/022406s004lbl.pdf%20(Accessed%20June%202013)" TargetMode="External"/><Relationship Id="rId27" Type="http://schemas.openxmlformats.org/officeDocument/2006/relationships/hyperlink" Target="http://www.accessdata.fda.gov/drugsatfda_docs/label/2006/020823s016,021025s008lbl.pdf%20(Accessed%20June%202013)" TargetMode="External"/><Relationship Id="rId28" Type="http://schemas.openxmlformats.org/officeDocument/2006/relationships/hyperlink" Target="http://www.accessdata.fda.gov/drugsatfda_docs/label/2013/022350s011lbl.pdf%20(Accessed%20June%202013)" TargetMode="External"/><Relationship Id="rId29" Type="http://schemas.openxmlformats.org/officeDocument/2006/relationships/hyperlink" Target="http://www.schering-plough.ca/assets/en/pdf/products/TEMODAL-PM_E.pdf%20(Accessed%20June%202013)" TargetMode="External"/><Relationship Id="rId73" Type="http://schemas.openxmlformats.org/officeDocument/2006/relationships/hyperlink" Target="http://www.aspenpharma.com.au/product_info/pi/PI_Vecure.pdf%20(Accessed%20June%202013)" TargetMode="External"/><Relationship Id="rId74" Type="http://schemas.openxmlformats.org/officeDocument/2006/relationships/hyperlink" Target="http://www.accessdata.fda.gov/drugsatfda_docs/nda/2011/022567Orig1s000ClinPharmR.pdf%20(Accessed%20June%202013)" TargetMode="External"/><Relationship Id="rId75" Type="http://schemas.openxmlformats.org/officeDocument/2006/relationships/hyperlink" Target="http://www.usp.org/usp-nf/pending-monographs%20(Accessed%20June%202013)" TargetMode="External"/><Relationship Id="rId76" Type="http://schemas.openxmlformats.org/officeDocument/2006/relationships/hyperlink" Target="http://www.accessdata.fda.gov/drugsatfda_docs/label/1999/21036lbl.pdf%20(Accessed%20June%202013)" TargetMode="External"/><Relationship Id="rId77" Type="http://schemas.openxmlformats.org/officeDocument/2006/relationships/hyperlink" Target="http://www.accessdata.fda.gov/drugsatfda_docs/label/2012/020789s012lbl.pdf%20(Accessed%20June%202013)" TargetMode="External"/><Relationship Id="rId60" Type="http://schemas.openxmlformats.org/officeDocument/2006/relationships/hyperlink" Target="http://www.accessdata.fda.gov/drugsatfda_docs/label/2013/202022s005lbl.pdf%20(Accessed%20June%202013)" TargetMode="External"/><Relationship Id="rId61" Type="http://schemas.openxmlformats.org/officeDocument/2006/relationships/hyperlink" Target="http://www.accessdata.fda.gov/drugsatfda_docs/label/2009/020599s013lbl.pdf%20(Accessed%20June%202013)" TargetMode="External"/><Relationship Id="rId62" Type="http://schemas.openxmlformats.org/officeDocument/2006/relationships/hyperlink" Target="http://www.accessdata.fda.gov/drugsatfda_docs/label/2008/020658s018s020s021lbl.pdf%20(Accessed%20June%202013)" TargetMode="External"/><Relationship Id="rId10" Type="http://schemas.openxmlformats.org/officeDocument/2006/relationships/hyperlink" Target="http://www.accessdata.fda.gov/drugsatfda_docs/label/2007/021158s007lbl.pdf%20(Accessed%20June%202013)" TargetMode="External"/><Relationship Id="rId11" Type="http://schemas.openxmlformats.org/officeDocument/2006/relationships/hyperlink" Target="http://www.accessdata.fda.gov/drugsatfda_docs/nda/2008/022253s000_022254s000_ChemR.pdf%20(Accessed%20June%202013)" TargetMode="External"/><Relationship Id="rId12" Type="http://schemas.openxmlformats.org/officeDocument/2006/relationships/hyperlink" Target="http://www.rochecanada.com/gear/glossary/servlet/staticfilesServlet?type=data&amp;communityId=re753001&amp;id=static/attachedfile/re7300002/re77300002/AttachedFile_07590.pdf%20(Accessed%20June%20201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2"/>
  <sheetViews>
    <sheetView tabSelected="1" workbookViewId="0">
      <pane ySplit="2" topLeftCell="A711" activePane="bottomLeft" state="frozen"/>
      <selection pane="bottomLeft" activeCell="E729" sqref="E729"/>
    </sheetView>
  </sheetViews>
  <sheetFormatPr baseColWidth="10" defaultColWidth="8.83203125" defaultRowHeight="12" x14ac:dyDescent="0"/>
  <cols>
    <col min="1" max="1" width="5.1640625" style="6" customWidth="1"/>
    <col min="2" max="2" width="23.5" style="2" customWidth="1"/>
    <col min="3" max="3" width="14.83203125" style="3" customWidth="1"/>
    <col min="4" max="4" width="10.1640625" style="4" customWidth="1"/>
    <col min="5" max="5" width="82.5" style="5" customWidth="1"/>
    <col min="6" max="6" width="9.1640625" style="6" customWidth="1"/>
    <col min="7" max="7" width="8.83203125" style="6"/>
    <col min="8" max="8" width="8.83203125" style="7"/>
    <col min="9" max="9" width="22.1640625" style="7" customWidth="1"/>
    <col min="10" max="16384" width="8.83203125" style="6"/>
  </cols>
  <sheetData>
    <row r="1" spans="1:12" ht="15">
      <c r="A1" s="1" t="s">
        <v>1075</v>
      </c>
    </row>
    <row r="2" spans="1:12" s="13" customFormat="1" ht="40.5" customHeight="1" thickBot="1">
      <c r="A2" s="8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G2" s="14"/>
      <c r="J2" s="14"/>
    </row>
    <row r="3" spans="1:12" ht="12" customHeight="1">
      <c r="A3" s="15">
        <v>1</v>
      </c>
      <c r="B3" s="16" t="s">
        <v>5</v>
      </c>
      <c r="C3" s="3">
        <v>1.68E-6</v>
      </c>
      <c r="D3" s="4">
        <v>32</v>
      </c>
      <c r="E3" s="17" t="s">
        <v>6</v>
      </c>
      <c r="F3" s="16"/>
      <c r="G3" s="16"/>
      <c r="H3" s="18"/>
      <c r="I3" s="18"/>
      <c r="J3" s="16"/>
    </row>
    <row r="4" spans="1:12" ht="12" customHeight="1">
      <c r="A4" s="15">
        <v>2</v>
      </c>
      <c r="B4" s="19" t="s">
        <v>7</v>
      </c>
      <c r="C4" s="15" t="s">
        <v>8</v>
      </c>
      <c r="D4" s="4" t="s">
        <v>9</v>
      </c>
      <c r="E4" s="6" t="s">
        <v>10</v>
      </c>
    </row>
    <row r="5" spans="1:12" ht="12" customHeight="1">
      <c r="A5" s="15">
        <v>3</v>
      </c>
      <c r="B5" s="19" t="s">
        <v>11</v>
      </c>
      <c r="C5" s="15" t="s">
        <v>12</v>
      </c>
      <c r="E5" s="6" t="s">
        <v>10</v>
      </c>
    </row>
    <row r="6" spans="1:12" ht="12" customHeight="1">
      <c r="A6" s="15">
        <v>4</v>
      </c>
      <c r="B6" s="19" t="s">
        <v>13</v>
      </c>
      <c r="C6" s="20">
        <v>0.71099999999999997</v>
      </c>
      <c r="D6" s="4" t="s">
        <v>14</v>
      </c>
      <c r="E6" s="6" t="s">
        <v>15</v>
      </c>
    </row>
    <row r="7" spans="1:12" s="16" customFormat="1" ht="12" customHeight="1">
      <c r="A7" s="15">
        <v>5</v>
      </c>
      <c r="B7" s="19" t="s">
        <v>16</v>
      </c>
      <c r="C7" s="21">
        <v>9.3900000000000008E-3</v>
      </c>
      <c r="D7" s="4" t="s">
        <v>17</v>
      </c>
      <c r="E7" s="17" t="s">
        <v>18</v>
      </c>
      <c r="H7" s="18"/>
      <c r="I7" s="18"/>
      <c r="K7" s="6"/>
      <c r="L7" s="6"/>
    </row>
    <row r="8" spans="1:12" ht="12" customHeight="1">
      <c r="A8" s="15">
        <v>6</v>
      </c>
      <c r="B8" s="19" t="s">
        <v>19</v>
      </c>
      <c r="C8" s="20">
        <v>14.475</v>
      </c>
      <c r="D8" s="4">
        <v>25</v>
      </c>
      <c r="E8" s="5" t="s">
        <v>6</v>
      </c>
    </row>
    <row r="9" spans="1:12" ht="12" customHeight="1">
      <c r="A9" s="15">
        <v>7</v>
      </c>
      <c r="B9" s="19" t="s">
        <v>20</v>
      </c>
      <c r="C9" s="22">
        <v>5.84</v>
      </c>
      <c r="D9" s="4">
        <v>25</v>
      </c>
      <c r="E9" s="5" t="s">
        <v>6</v>
      </c>
    </row>
    <row r="10" spans="1:12" ht="12" customHeight="1">
      <c r="A10" s="15">
        <v>8</v>
      </c>
      <c r="B10" s="19" t="s">
        <v>21</v>
      </c>
      <c r="C10" s="23">
        <v>0.71120000000000005</v>
      </c>
      <c r="D10" s="4">
        <v>25</v>
      </c>
      <c r="E10" s="17" t="s">
        <v>6</v>
      </c>
      <c r="F10" s="16"/>
      <c r="G10" s="16"/>
      <c r="H10" s="18"/>
      <c r="I10" s="18"/>
      <c r="J10" s="16"/>
    </row>
    <row r="11" spans="1:12" ht="12" customHeight="1">
      <c r="A11" s="15">
        <v>9</v>
      </c>
      <c r="B11" s="19" t="s">
        <v>22</v>
      </c>
      <c r="C11" s="22">
        <v>0.25</v>
      </c>
      <c r="D11" s="4" t="s">
        <v>23</v>
      </c>
      <c r="E11" s="5" t="s">
        <v>6</v>
      </c>
    </row>
    <row r="12" spans="1:12" ht="12" customHeight="1">
      <c r="A12" s="15">
        <v>10</v>
      </c>
      <c r="B12" s="19" t="s">
        <v>24</v>
      </c>
      <c r="C12" s="15" t="s">
        <v>25</v>
      </c>
      <c r="E12" s="6" t="s">
        <v>10</v>
      </c>
    </row>
    <row r="13" spans="1:12" ht="12" customHeight="1">
      <c r="A13" s="15">
        <v>11</v>
      </c>
      <c r="B13" s="19" t="s">
        <v>26</v>
      </c>
      <c r="C13" s="24">
        <v>0.7</v>
      </c>
      <c r="D13" s="4" t="s">
        <v>27</v>
      </c>
      <c r="E13" s="6" t="s">
        <v>28</v>
      </c>
    </row>
    <row r="14" spans="1:12" ht="12" customHeight="1">
      <c r="A14" s="15">
        <v>12</v>
      </c>
      <c r="B14" s="19" t="s">
        <v>29</v>
      </c>
      <c r="C14" s="20">
        <v>1.8169999999999999</v>
      </c>
      <c r="D14" s="4">
        <v>25</v>
      </c>
      <c r="E14" s="5" t="s">
        <v>6</v>
      </c>
    </row>
    <row r="15" spans="1:12" ht="12" customHeight="1">
      <c r="A15" s="15">
        <v>13</v>
      </c>
      <c r="B15" s="19" t="s">
        <v>30</v>
      </c>
      <c r="C15" s="22">
        <v>0.01</v>
      </c>
      <c r="E15" s="5" t="s">
        <v>6</v>
      </c>
    </row>
    <row r="16" spans="1:12" ht="12" customHeight="1">
      <c r="A16" s="15">
        <v>14</v>
      </c>
      <c r="B16" s="19" t="s">
        <v>31</v>
      </c>
      <c r="C16" s="15" t="s">
        <v>8</v>
      </c>
      <c r="D16" s="4" t="s">
        <v>32</v>
      </c>
      <c r="E16" s="6" t="s">
        <v>10</v>
      </c>
    </row>
    <row r="17" spans="1:12" ht="12" customHeight="1">
      <c r="A17" s="15">
        <v>15</v>
      </c>
      <c r="B17" s="19" t="s">
        <v>33</v>
      </c>
      <c r="C17" s="15" t="s">
        <v>25</v>
      </c>
      <c r="E17" s="6" t="s">
        <v>10</v>
      </c>
    </row>
    <row r="18" spans="1:12" ht="12" customHeight="1">
      <c r="A18" s="15">
        <v>16</v>
      </c>
      <c r="B18" s="2" t="s">
        <v>34</v>
      </c>
      <c r="C18" s="15" t="s">
        <v>8</v>
      </c>
      <c r="D18" s="4" t="s">
        <v>35</v>
      </c>
      <c r="E18" s="6" t="s">
        <v>10</v>
      </c>
    </row>
    <row r="19" spans="1:12" ht="12" customHeight="1">
      <c r="A19" s="15">
        <v>17</v>
      </c>
      <c r="B19" s="19" t="s">
        <v>36</v>
      </c>
      <c r="C19" s="20">
        <v>0.52500000000000002</v>
      </c>
      <c r="D19" s="4">
        <v>25</v>
      </c>
      <c r="E19" s="5" t="s">
        <v>6</v>
      </c>
    </row>
    <row r="20" spans="1:12" ht="12" customHeight="1">
      <c r="A20" s="15">
        <v>18</v>
      </c>
      <c r="B20" s="19" t="s">
        <v>37</v>
      </c>
      <c r="C20" s="15" t="s">
        <v>8</v>
      </c>
      <c r="D20" s="4" t="s">
        <v>38</v>
      </c>
      <c r="E20" s="6" t="s">
        <v>39</v>
      </c>
    </row>
    <row r="21" spans="1:12" ht="12" customHeight="1">
      <c r="A21" s="15">
        <v>19</v>
      </c>
      <c r="B21" s="19" t="s">
        <v>40</v>
      </c>
      <c r="C21" s="15" t="s">
        <v>41</v>
      </c>
      <c r="E21" s="25" t="s">
        <v>42</v>
      </c>
    </row>
    <row r="22" spans="1:12" ht="12" customHeight="1">
      <c r="A22" s="15">
        <v>20</v>
      </c>
      <c r="B22" s="19" t="s">
        <v>43</v>
      </c>
      <c r="C22" s="22">
        <v>7.0000000000000007E-2</v>
      </c>
      <c r="D22" s="4" t="s">
        <v>44</v>
      </c>
      <c r="E22" s="5" t="s">
        <v>6</v>
      </c>
    </row>
    <row r="23" spans="1:12" ht="12" customHeight="1">
      <c r="A23" s="15">
        <v>21</v>
      </c>
      <c r="B23" s="19" t="s">
        <v>45</v>
      </c>
      <c r="C23" s="23">
        <v>0.3669</v>
      </c>
      <c r="D23" s="4">
        <v>22.5</v>
      </c>
      <c r="E23" s="5" t="s">
        <v>6</v>
      </c>
    </row>
    <row r="24" spans="1:12" ht="12" customHeight="1">
      <c r="A24" s="15">
        <v>22</v>
      </c>
      <c r="B24" s="19" t="s">
        <v>46</v>
      </c>
      <c r="C24" s="20">
        <v>9.0999999999999998E-2</v>
      </c>
      <c r="E24" s="17" t="s">
        <v>6</v>
      </c>
      <c r="F24" s="16"/>
      <c r="G24" s="16"/>
      <c r="H24" s="18"/>
      <c r="I24" s="18"/>
      <c r="J24" s="16"/>
    </row>
    <row r="25" spans="1:12" ht="12" customHeight="1">
      <c r="A25" s="15">
        <v>23</v>
      </c>
      <c r="B25" s="19" t="s">
        <v>47</v>
      </c>
      <c r="C25" s="20">
        <v>2.1190000000000002</v>
      </c>
      <c r="D25" s="4" t="s">
        <v>14</v>
      </c>
      <c r="E25" s="5" t="s">
        <v>48</v>
      </c>
    </row>
    <row r="26" spans="1:12" ht="12" customHeight="1">
      <c r="A26" s="15">
        <v>24</v>
      </c>
      <c r="B26" s="2" t="s">
        <v>49</v>
      </c>
      <c r="C26" s="15" t="s">
        <v>8</v>
      </c>
      <c r="E26" s="6" t="s">
        <v>10</v>
      </c>
      <c r="F26" s="16"/>
      <c r="G26" s="16"/>
      <c r="H26" s="18"/>
      <c r="I26" s="18"/>
      <c r="J26" s="16"/>
    </row>
    <row r="27" spans="1:12" ht="12" customHeight="1">
      <c r="A27" s="15">
        <v>25</v>
      </c>
      <c r="B27" s="19" t="s">
        <v>50</v>
      </c>
      <c r="C27" s="26">
        <v>185</v>
      </c>
      <c r="D27" s="4" t="s">
        <v>51</v>
      </c>
      <c r="E27" s="5" t="s">
        <v>6</v>
      </c>
    </row>
    <row r="28" spans="1:12" ht="12" customHeight="1">
      <c r="A28" s="15">
        <v>26</v>
      </c>
      <c r="B28" s="19" t="s">
        <v>52</v>
      </c>
      <c r="C28" s="26">
        <v>659</v>
      </c>
      <c r="D28" s="4">
        <v>25</v>
      </c>
      <c r="E28" s="5" t="s">
        <v>6</v>
      </c>
    </row>
    <row r="29" spans="1:12" ht="12" customHeight="1">
      <c r="A29" s="15">
        <v>27</v>
      </c>
      <c r="B29" s="19" t="s">
        <v>53</v>
      </c>
      <c r="C29" s="15" t="s">
        <v>25</v>
      </c>
      <c r="E29" s="6" t="s">
        <v>10</v>
      </c>
    </row>
    <row r="30" spans="1:12" ht="12" customHeight="1">
      <c r="A30" s="15">
        <v>28</v>
      </c>
      <c r="B30" s="19" t="s">
        <v>54</v>
      </c>
      <c r="C30" s="24">
        <v>50.3</v>
      </c>
      <c r="D30" s="4">
        <v>25</v>
      </c>
      <c r="E30" s="5" t="s">
        <v>6</v>
      </c>
      <c r="K30" s="16"/>
      <c r="L30" s="16"/>
    </row>
    <row r="31" spans="1:12" ht="12" customHeight="1">
      <c r="A31" s="15">
        <v>29</v>
      </c>
      <c r="B31" s="2" t="s">
        <v>55</v>
      </c>
      <c r="C31" s="23">
        <v>0.71640000000000004</v>
      </c>
      <c r="D31" s="4">
        <v>25</v>
      </c>
      <c r="E31" s="5" t="s">
        <v>6</v>
      </c>
    </row>
    <row r="32" spans="1:12" ht="12" customHeight="1">
      <c r="A32" s="15">
        <v>30</v>
      </c>
      <c r="B32" s="2" t="s">
        <v>56</v>
      </c>
      <c r="C32" s="15" t="s">
        <v>25</v>
      </c>
      <c r="E32" s="6" t="s">
        <v>10</v>
      </c>
    </row>
    <row r="33" spans="1:10" ht="12" customHeight="1">
      <c r="A33" s="15">
        <v>31</v>
      </c>
      <c r="B33" s="19" t="s">
        <v>57</v>
      </c>
      <c r="C33" s="23">
        <v>9.7000000000000003E-3</v>
      </c>
      <c r="D33" s="4">
        <v>24</v>
      </c>
      <c r="E33" s="5" t="s">
        <v>58</v>
      </c>
    </row>
    <row r="34" spans="1:10" ht="12" customHeight="1">
      <c r="A34" s="15">
        <v>32</v>
      </c>
      <c r="B34" s="2" t="s">
        <v>59</v>
      </c>
      <c r="C34" s="3" t="s">
        <v>60</v>
      </c>
      <c r="D34" s="4" t="s">
        <v>61</v>
      </c>
      <c r="E34" s="5" t="s">
        <v>6</v>
      </c>
    </row>
    <row r="35" spans="1:10" ht="12" customHeight="1">
      <c r="A35" s="15">
        <v>33</v>
      </c>
      <c r="B35" s="19" t="s">
        <v>62</v>
      </c>
      <c r="C35" s="22">
        <v>0.59</v>
      </c>
      <c r="D35" s="4">
        <v>25</v>
      </c>
      <c r="E35" s="5" t="s">
        <v>6</v>
      </c>
    </row>
    <row r="36" spans="1:10" ht="12" customHeight="1">
      <c r="A36" s="15">
        <v>34</v>
      </c>
      <c r="B36" s="19" t="s">
        <v>63</v>
      </c>
      <c r="C36" s="23">
        <v>3.44E-2</v>
      </c>
      <c r="D36" s="4" t="s">
        <v>64</v>
      </c>
      <c r="E36" s="17" t="s">
        <v>65</v>
      </c>
    </row>
    <row r="37" spans="1:10" ht="12" customHeight="1">
      <c r="A37" s="15">
        <v>35</v>
      </c>
      <c r="B37" s="27" t="s">
        <v>66</v>
      </c>
      <c r="C37" s="26">
        <v>4</v>
      </c>
      <c r="E37" s="5" t="s">
        <v>6</v>
      </c>
    </row>
    <row r="38" spans="1:10" ht="12" customHeight="1">
      <c r="A38" s="15">
        <v>36</v>
      </c>
      <c r="B38" s="19" t="s">
        <v>67</v>
      </c>
      <c r="C38" s="15" t="s">
        <v>8</v>
      </c>
      <c r="D38" s="4" t="s">
        <v>68</v>
      </c>
      <c r="E38" s="6" t="s">
        <v>10</v>
      </c>
    </row>
    <row r="39" spans="1:10" ht="12" customHeight="1">
      <c r="A39" s="15">
        <v>37</v>
      </c>
      <c r="B39" s="19" t="s">
        <v>69</v>
      </c>
      <c r="C39" s="20">
        <v>3.0000000000000001E-3</v>
      </c>
      <c r="D39" s="4" t="s">
        <v>14</v>
      </c>
      <c r="E39" s="5" t="s">
        <v>6</v>
      </c>
    </row>
    <row r="40" spans="1:10" ht="12" customHeight="1">
      <c r="A40" s="15">
        <v>38</v>
      </c>
      <c r="B40" s="19" t="s">
        <v>70</v>
      </c>
      <c r="C40" s="24">
        <v>13.9</v>
      </c>
      <c r="D40" s="4">
        <v>25</v>
      </c>
      <c r="E40" s="5" t="s">
        <v>6</v>
      </c>
    </row>
    <row r="41" spans="1:10" ht="12" customHeight="1">
      <c r="A41" s="15">
        <v>39</v>
      </c>
      <c r="B41" s="2" t="s">
        <v>71</v>
      </c>
      <c r="C41" s="22">
        <v>0.04</v>
      </c>
      <c r="D41" s="4">
        <v>25</v>
      </c>
      <c r="E41" s="17" t="s">
        <v>72</v>
      </c>
      <c r="F41" s="16"/>
      <c r="G41" s="16"/>
      <c r="H41" s="18"/>
      <c r="I41" s="18"/>
      <c r="J41" s="16"/>
    </row>
    <row r="42" spans="1:10" ht="12" customHeight="1">
      <c r="A42" s="15">
        <v>40</v>
      </c>
      <c r="B42" s="19" t="s">
        <v>73</v>
      </c>
      <c r="C42" s="3" t="s">
        <v>74</v>
      </c>
      <c r="D42" s="4" t="s">
        <v>75</v>
      </c>
      <c r="E42" s="17" t="s">
        <v>65</v>
      </c>
    </row>
    <row r="43" spans="1:10" ht="12" customHeight="1">
      <c r="A43" s="15">
        <v>41</v>
      </c>
      <c r="B43" s="19" t="s">
        <v>76</v>
      </c>
      <c r="C43" s="24">
        <v>77.8</v>
      </c>
      <c r="D43" s="4">
        <v>10</v>
      </c>
      <c r="E43" s="17" t="s">
        <v>6</v>
      </c>
      <c r="F43" s="16"/>
      <c r="G43" s="16"/>
      <c r="H43" s="18"/>
      <c r="I43" s="18"/>
      <c r="J43" s="16"/>
    </row>
    <row r="44" spans="1:10" ht="12" customHeight="1">
      <c r="A44" s="15">
        <v>42</v>
      </c>
      <c r="B44" s="19" t="s">
        <v>77</v>
      </c>
      <c r="C44" s="23">
        <v>1.1999999999999999E-3</v>
      </c>
      <c r="D44" s="4" t="s">
        <v>78</v>
      </c>
      <c r="E44" s="6" t="s">
        <v>79</v>
      </c>
    </row>
    <row r="45" spans="1:10" ht="12" customHeight="1">
      <c r="A45" s="15">
        <v>43</v>
      </c>
      <c r="B45" s="19" t="s">
        <v>80</v>
      </c>
      <c r="C45" s="24">
        <v>0.5</v>
      </c>
      <c r="E45" s="5" t="s">
        <v>72</v>
      </c>
      <c r="F45" s="16"/>
    </row>
    <row r="46" spans="1:10" ht="12" customHeight="1">
      <c r="A46" s="15">
        <v>44</v>
      </c>
      <c r="B46" s="19" t="s">
        <v>81</v>
      </c>
      <c r="C46" s="26">
        <v>637</v>
      </c>
      <c r="D46" s="4">
        <v>25</v>
      </c>
      <c r="E46" s="5" t="s">
        <v>6</v>
      </c>
    </row>
    <row r="47" spans="1:10" ht="12" customHeight="1">
      <c r="A47" s="15">
        <v>45</v>
      </c>
      <c r="B47" s="19" t="s">
        <v>82</v>
      </c>
      <c r="C47" s="15" t="s">
        <v>12</v>
      </c>
      <c r="D47" s="4" t="s">
        <v>68</v>
      </c>
      <c r="E47" s="16" t="s">
        <v>83</v>
      </c>
    </row>
    <row r="48" spans="1:10" ht="12" customHeight="1">
      <c r="A48" s="15">
        <v>46</v>
      </c>
      <c r="B48" s="6" t="s">
        <v>84</v>
      </c>
      <c r="C48" s="3" t="s">
        <v>85</v>
      </c>
      <c r="D48" s="4" t="s">
        <v>75</v>
      </c>
      <c r="E48" s="17" t="s">
        <v>65</v>
      </c>
      <c r="G48" s="16"/>
      <c r="H48" s="18"/>
      <c r="I48" s="18"/>
      <c r="J48" s="16"/>
    </row>
    <row r="49" spans="1:6" ht="12" customHeight="1">
      <c r="A49" s="15">
        <v>47</v>
      </c>
      <c r="B49" s="19" t="s">
        <v>86</v>
      </c>
      <c r="C49" s="26">
        <v>249</v>
      </c>
      <c r="D49" s="4">
        <v>25</v>
      </c>
      <c r="E49" s="5" t="s">
        <v>6</v>
      </c>
    </row>
    <row r="50" spans="1:6" ht="12" customHeight="1">
      <c r="A50" s="15">
        <v>48</v>
      </c>
      <c r="B50" s="2" t="s">
        <v>87</v>
      </c>
      <c r="C50" s="28">
        <v>4.46</v>
      </c>
      <c r="D50" s="4" t="s">
        <v>88</v>
      </c>
      <c r="E50" s="17" t="s">
        <v>6</v>
      </c>
    </row>
    <row r="51" spans="1:6" ht="12" customHeight="1">
      <c r="A51" s="15">
        <v>49</v>
      </c>
      <c r="B51" s="19" t="s">
        <v>89</v>
      </c>
      <c r="C51" s="20">
        <v>0.32100000000000001</v>
      </c>
      <c r="D51" s="4" t="s">
        <v>90</v>
      </c>
      <c r="E51" s="5" t="s">
        <v>6</v>
      </c>
    </row>
    <row r="52" spans="1:6" ht="12" customHeight="1">
      <c r="A52" s="15">
        <v>50</v>
      </c>
      <c r="B52" s="19" t="s">
        <v>91</v>
      </c>
      <c r="C52" s="24">
        <v>4.5</v>
      </c>
      <c r="D52" s="4">
        <v>24</v>
      </c>
      <c r="E52" s="29" t="s">
        <v>92</v>
      </c>
    </row>
    <row r="53" spans="1:6" ht="12" customHeight="1">
      <c r="A53" s="15">
        <v>51</v>
      </c>
      <c r="B53" s="19" t="s">
        <v>93</v>
      </c>
      <c r="C53" s="24">
        <v>26.5</v>
      </c>
      <c r="D53" s="4" t="s">
        <v>94</v>
      </c>
      <c r="E53" s="29" t="s">
        <v>95</v>
      </c>
    </row>
    <row r="54" spans="1:6" ht="12" customHeight="1">
      <c r="A54" s="15">
        <v>52</v>
      </c>
      <c r="B54" s="2" t="s">
        <v>96</v>
      </c>
      <c r="C54" s="24">
        <v>27.8</v>
      </c>
      <c r="D54" s="4" t="s">
        <v>35</v>
      </c>
      <c r="E54" s="5" t="s">
        <v>72</v>
      </c>
    </row>
    <row r="55" spans="1:6" ht="12" customHeight="1">
      <c r="A55" s="15">
        <v>53</v>
      </c>
      <c r="B55" s="2" t="s">
        <v>97</v>
      </c>
      <c r="C55" s="3" t="s">
        <v>98</v>
      </c>
      <c r="E55" s="6" t="s">
        <v>99</v>
      </c>
    </row>
    <row r="56" spans="1:6" ht="12" customHeight="1">
      <c r="A56" s="15">
        <v>54</v>
      </c>
      <c r="B56" s="19" t="s">
        <v>100</v>
      </c>
      <c r="C56" s="15" t="s">
        <v>101</v>
      </c>
      <c r="D56" s="4" t="s">
        <v>102</v>
      </c>
      <c r="E56" s="6" t="s">
        <v>10</v>
      </c>
    </row>
    <row r="57" spans="1:6" ht="12" customHeight="1">
      <c r="A57" s="15">
        <v>55</v>
      </c>
      <c r="B57" s="19" t="s">
        <v>103</v>
      </c>
      <c r="C57" s="20">
        <v>3.3220000000000001</v>
      </c>
      <c r="D57" s="4">
        <v>25</v>
      </c>
      <c r="E57" s="5" t="s">
        <v>6</v>
      </c>
    </row>
    <row r="58" spans="1:6" ht="12" customHeight="1">
      <c r="A58" s="15">
        <v>56</v>
      </c>
      <c r="B58" s="19" t="s">
        <v>104</v>
      </c>
      <c r="C58" s="15" t="s">
        <v>25</v>
      </c>
      <c r="E58" s="6" t="s">
        <v>18</v>
      </c>
      <c r="F58" s="16"/>
    </row>
    <row r="59" spans="1:6" ht="12" customHeight="1">
      <c r="A59" s="15">
        <v>57</v>
      </c>
      <c r="B59" s="19" t="s">
        <v>105</v>
      </c>
      <c r="C59" s="15" t="s">
        <v>8</v>
      </c>
      <c r="D59" s="4" t="s">
        <v>38</v>
      </c>
      <c r="E59" s="6" t="s">
        <v>10</v>
      </c>
    </row>
    <row r="60" spans="1:6" ht="12" customHeight="1">
      <c r="A60" s="15">
        <v>58</v>
      </c>
      <c r="B60" s="19" t="s">
        <v>106</v>
      </c>
      <c r="C60" s="22">
        <v>0.13</v>
      </c>
      <c r="D60" s="4">
        <v>25</v>
      </c>
      <c r="E60" s="17" t="s">
        <v>6</v>
      </c>
      <c r="F60" s="16"/>
    </row>
    <row r="61" spans="1:6" ht="12" customHeight="1">
      <c r="A61" s="15">
        <v>59</v>
      </c>
      <c r="B61" s="19" t="s">
        <v>107</v>
      </c>
      <c r="C61" s="15" t="s">
        <v>41</v>
      </c>
      <c r="E61" s="6" t="s">
        <v>10</v>
      </c>
    </row>
    <row r="62" spans="1:6" ht="12" customHeight="1">
      <c r="A62" s="15">
        <v>60</v>
      </c>
      <c r="B62" s="19" t="s">
        <v>108</v>
      </c>
      <c r="C62" s="30">
        <v>290</v>
      </c>
      <c r="D62" s="31" t="s">
        <v>109</v>
      </c>
      <c r="E62" s="5" t="s">
        <v>110</v>
      </c>
    </row>
    <row r="63" spans="1:6" ht="12" customHeight="1">
      <c r="A63" s="15">
        <v>61</v>
      </c>
      <c r="B63" s="19" t="s">
        <v>111</v>
      </c>
      <c r="C63" s="3" t="s">
        <v>112</v>
      </c>
      <c r="E63" s="6" t="s">
        <v>113</v>
      </c>
    </row>
    <row r="64" spans="1:6" ht="12" customHeight="1">
      <c r="A64" s="15">
        <v>62</v>
      </c>
      <c r="B64" s="19" t="s">
        <v>114</v>
      </c>
      <c r="C64" s="26">
        <v>50</v>
      </c>
      <c r="D64" s="4" t="s">
        <v>115</v>
      </c>
      <c r="E64" s="29" t="s">
        <v>116</v>
      </c>
    </row>
    <row r="65" spans="1:12" ht="12" customHeight="1">
      <c r="A65" s="15">
        <v>63</v>
      </c>
      <c r="B65" s="19" t="s">
        <v>117</v>
      </c>
      <c r="C65" s="15" t="s">
        <v>118</v>
      </c>
      <c r="E65" s="6" t="s">
        <v>10</v>
      </c>
    </row>
    <row r="66" spans="1:12" ht="12" customHeight="1">
      <c r="A66" s="15">
        <v>64</v>
      </c>
      <c r="B66" s="19" t="s">
        <v>119</v>
      </c>
      <c r="C66" s="20">
        <v>4.5490000000000004</v>
      </c>
      <c r="D66" s="4">
        <v>25</v>
      </c>
      <c r="E66" s="5" t="s">
        <v>6</v>
      </c>
    </row>
    <row r="67" spans="1:12" ht="12" customHeight="1">
      <c r="A67" s="15">
        <v>65</v>
      </c>
      <c r="B67" s="19" t="s">
        <v>120</v>
      </c>
      <c r="C67" s="15" t="s">
        <v>8</v>
      </c>
      <c r="D67" s="4" t="s">
        <v>35</v>
      </c>
      <c r="E67" s="6" t="s">
        <v>10</v>
      </c>
    </row>
    <row r="68" spans="1:12" ht="12" customHeight="1">
      <c r="A68" s="15">
        <v>66</v>
      </c>
      <c r="B68" s="19" t="s">
        <v>121</v>
      </c>
      <c r="C68" s="22">
        <v>2.76</v>
      </c>
      <c r="D68" s="4" t="s">
        <v>122</v>
      </c>
      <c r="E68" s="6" t="s">
        <v>123</v>
      </c>
      <c r="K68" s="16"/>
      <c r="L68" s="16"/>
    </row>
    <row r="69" spans="1:12" ht="12" customHeight="1">
      <c r="A69" s="15">
        <v>67</v>
      </c>
      <c r="B69" s="19" t="s">
        <v>124</v>
      </c>
      <c r="C69" s="23">
        <v>0.10829999999999999</v>
      </c>
      <c r="D69" s="4">
        <v>25</v>
      </c>
      <c r="E69" s="5" t="s">
        <v>6</v>
      </c>
    </row>
    <row r="70" spans="1:12" ht="12" customHeight="1">
      <c r="A70" s="15">
        <v>68</v>
      </c>
      <c r="B70" s="19" t="s">
        <v>125</v>
      </c>
      <c r="C70" s="22">
        <v>0.02</v>
      </c>
      <c r="D70" s="4">
        <v>21</v>
      </c>
      <c r="E70" s="17" t="s">
        <v>6</v>
      </c>
      <c r="F70" s="16"/>
      <c r="G70" s="16"/>
      <c r="H70" s="18"/>
      <c r="I70" s="18"/>
      <c r="J70" s="16"/>
    </row>
    <row r="71" spans="1:12" ht="12" customHeight="1">
      <c r="A71" s="15">
        <v>69</v>
      </c>
      <c r="B71" s="19" t="s">
        <v>126</v>
      </c>
      <c r="C71" s="15" t="s">
        <v>8</v>
      </c>
      <c r="D71" s="4" t="s">
        <v>35</v>
      </c>
      <c r="E71" s="6" t="s">
        <v>10</v>
      </c>
    </row>
    <row r="72" spans="1:12" ht="12" customHeight="1">
      <c r="A72" s="15">
        <v>70</v>
      </c>
      <c r="B72" s="19" t="s">
        <v>127</v>
      </c>
      <c r="C72" s="3" t="s">
        <v>128</v>
      </c>
      <c r="D72" s="4" t="s">
        <v>129</v>
      </c>
      <c r="E72" s="5" t="s">
        <v>65</v>
      </c>
    </row>
    <row r="73" spans="1:12" ht="12" customHeight="1">
      <c r="A73" s="15">
        <v>71</v>
      </c>
      <c r="B73" s="19" t="s">
        <v>130</v>
      </c>
      <c r="C73" s="15" t="s">
        <v>12</v>
      </c>
      <c r="D73" s="4" t="s">
        <v>35</v>
      </c>
      <c r="E73" s="6" t="s">
        <v>10</v>
      </c>
    </row>
    <row r="74" spans="1:12" ht="12" customHeight="1">
      <c r="A74" s="15">
        <v>72</v>
      </c>
      <c r="B74" s="19" t="s">
        <v>131</v>
      </c>
      <c r="C74" s="15" t="s">
        <v>25</v>
      </c>
      <c r="E74" s="6" t="s">
        <v>18</v>
      </c>
      <c r="F74" s="16"/>
      <c r="G74" s="16"/>
      <c r="H74" s="18"/>
      <c r="I74" s="18"/>
      <c r="J74" s="16"/>
    </row>
    <row r="75" spans="1:12" ht="12" customHeight="1">
      <c r="A75" s="15">
        <v>73</v>
      </c>
      <c r="B75" s="19" t="s">
        <v>132</v>
      </c>
      <c r="C75" s="22">
        <v>7.43</v>
      </c>
      <c r="D75" s="4">
        <v>37</v>
      </c>
      <c r="E75" s="5" t="s">
        <v>6</v>
      </c>
    </row>
    <row r="76" spans="1:12" ht="12" customHeight="1">
      <c r="A76" s="15">
        <v>74</v>
      </c>
      <c r="B76" s="19" t="s">
        <v>133</v>
      </c>
      <c r="C76" s="15" t="s">
        <v>12</v>
      </c>
      <c r="D76" s="4" t="s">
        <v>35</v>
      </c>
      <c r="E76" s="6" t="s">
        <v>10</v>
      </c>
    </row>
    <row r="77" spans="1:12" ht="12" customHeight="1">
      <c r="A77" s="15">
        <v>75</v>
      </c>
      <c r="B77" s="19" t="s">
        <v>134</v>
      </c>
      <c r="C77" s="15" t="s">
        <v>12</v>
      </c>
      <c r="D77" s="4" t="s">
        <v>35</v>
      </c>
      <c r="E77" s="6" t="s">
        <v>10</v>
      </c>
    </row>
    <row r="78" spans="1:12" ht="12" customHeight="1">
      <c r="A78" s="15">
        <v>76</v>
      </c>
      <c r="B78" s="19" t="s">
        <v>135</v>
      </c>
      <c r="C78" s="15" t="s">
        <v>8</v>
      </c>
      <c r="D78" s="4" t="s">
        <v>32</v>
      </c>
      <c r="E78" s="6" t="s">
        <v>10</v>
      </c>
      <c r="F78" s="16"/>
      <c r="G78" s="16"/>
      <c r="H78" s="18"/>
      <c r="I78" s="18"/>
      <c r="J78" s="16"/>
    </row>
    <row r="79" spans="1:12" ht="12" customHeight="1">
      <c r="A79" s="15">
        <v>77</v>
      </c>
      <c r="B79" s="19" t="s">
        <v>136</v>
      </c>
      <c r="C79" s="3" t="s">
        <v>137</v>
      </c>
      <c r="D79" s="4" t="s">
        <v>129</v>
      </c>
      <c r="E79" s="5" t="s">
        <v>65</v>
      </c>
    </row>
    <row r="80" spans="1:12" ht="12" customHeight="1">
      <c r="A80" s="15">
        <v>78</v>
      </c>
      <c r="B80" s="19" t="s">
        <v>138</v>
      </c>
      <c r="C80" s="3" t="s">
        <v>139</v>
      </c>
      <c r="E80" s="5" t="s">
        <v>72</v>
      </c>
    </row>
    <row r="81" spans="1:10" ht="12" customHeight="1">
      <c r="A81" s="15">
        <v>79</v>
      </c>
      <c r="B81" s="19" t="s">
        <v>140</v>
      </c>
      <c r="C81" s="20">
        <v>0.25700000000000001</v>
      </c>
      <c r="D81" s="4">
        <v>25</v>
      </c>
      <c r="E81" s="5" t="s">
        <v>6</v>
      </c>
    </row>
    <row r="82" spans="1:10" ht="12" customHeight="1">
      <c r="A82" s="15">
        <v>80</v>
      </c>
      <c r="B82" s="19" t="s">
        <v>141</v>
      </c>
      <c r="C82" s="15" t="s">
        <v>25</v>
      </c>
      <c r="E82" s="6" t="s">
        <v>10</v>
      </c>
    </row>
    <row r="83" spans="1:10" ht="12" customHeight="1">
      <c r="A83" s="15">
        <v>81</v>
      </c>
      <c r="B83" s="19" t="s">
        <v>142</v>
      </c>
      <c r="C83" s="3">
        <v>5.4999999999999999E-6</v>
      </c>
      <c r="D83" s="4">
        <v>100</v>
      </c>
      <c r="E83" s="5" t="s">
        <v>6</v>
      </c>
    </row>
    <row r="84" spans="1:10" ht="12" customHeight="1">
      <c r="A84" s="15">
        <v>82</v>
      </c>
      <c r="B84" s="32" t="s">
        <v>143</v>
      </c>
      <c r="C84" s="3" t="s">
        <v>144</v>
      </c>
      <c r="E84" s="29" t="s">
        <v>145</v>
      </c>
    </row>
    <row r="85" spans="1:10" ht="12" customHeight="1">
      <c r="A85" s="15">
        <v>83</v>
      </c>
      <c r="B85" s="2" t="s">
        <v>146</v>
      </c>
      <c r="C85" s="22">
        <v>0.01</v>
      </c>
      <c r="E85" s="5" t="s">
        <v>147</v>
      </c>
    </row>
    <row r="86" spans="1:10" ht="12" customHeight="1">
      <c r="A86" s="15">
        <v>84</v>
      </c>
      <c r="B86" s="19" t="s">
        <v>148</v>
      </c>
      <c r="C86" s="3" t="s">
        <v>149</v>
      </c>
      <c r="D86" s="4" t="s">
        <v>150</v>
      </c>
      <c r="E86" s="5" t="s">
        <v>65</v>
      </c>
    </row>
    <row r="87" spans="1:10" ht="12" customHeight="1">
      <c r="A87" s="15">
        <v>85</v>
      </c>
      <c r="B87" s="19" t="s">
        <v>151</v>
      </c>
      <c r="C87" s="22">
        <v>0.17</v>
      </c>
      <c r="E87" s="6" t="s">
        <v>152</v>
      </c>
    </row>
    <row r="88" spans="1:10" ht="12" customHeight="1">
      <c r="A88" s="15">
        <v>86</v>
      </c>
      <c r="B88" s="2" t="s">
        <v>153</v>
      </c>
      <c r="C88" s="15" t="s">
        <v>101</v>
      </c>
      <c r="D88" s="4" t="s">
        <v>115</v>
      </c>
      <c r="E88" s="29" t="s">
        <v>154</v>
      </c>
    </row>
    <row r="89" spans="1:10" ht="12" customHeight="1">
      <c r="A89" s="15">
        <v>87</v>
      </c>
      <c r="B89" s="19" t="s">
        <v>155</v>
      </c>
      <c r="C89" s="15" t="s">
        <v>118</v>
      </c>
      <c r="D89" s="4" t="s">
        <v>35</v>
      </c>
      <c r="E89" s="6" t="s">
        <v>10</v>
      </c>
    </row>
    <row r="90" spans="1:10" ht="12" customHeight="1">
      <c r="A90" s="15">
        <v>88</v>
      </c>
      <c r="B90" s="19" t="s">
        <v>156</v>
      </c>
      <c r="C90" s="21">
        <v>2.0699999999999998E-3</v>
      </c>
      <c r="E90" s="5" t="s">
        <v>6</v>
      </c>
    </row>
    <row r="91" spans="1:10" ht="12" customHeight="1">
      <c r="A91" s="15">
        <v>89</v>
      </c>
      <c r="B91" s="19" t="s">
        <v>157</v>
      </c>
      <c r="C91" s="15" t="s">
        <v>101</v>
      </c>
      <c r="D91" s="4" t="s">
        <v>158</v>
      </c>
      <c r="E91" s="6" t="s">
        <v>10</v>
      </c>
      <c r="F91" s="16"/>
      <c r="G91" s="16"/>
      <c r="H91" s="18"/>
      <c r="I91" s="18"/>
      <c r="J91" s="16"/>
    </row>
    <row r="92" spans="1:10" ht="12" customHeight="1">
      <c r="A92" s="15">
        <v>90</v>
      </c>
      <c r="B92" s="19" t="s">
        <v>159</v>
      </c>
      <c r="C92" s="21">
        <v>2.1530000000000001E-2</v>
      </c>
      <c r="E92" s="5" t="s">
        <v>6</v>
      </c>
    </row>
    <row r="93" spans="1:10" ht="12" customHeight="1">
      <c r="A93" s="15">
        <v>91</v>
      </c>
      <c r="B93" s="2" t="s">
        <v>160</v>
      </c>
      <c r="C93" s="15" t="s">
        <v>8</v>
      </c>
      <c r="D93" s="4" t="s">
        <v>35</v>
      </c>
      <c r="E93" s="6" t="s">
        <v>10</v>
      </c>
    </row>
    <row r="94" spans="1:10" ht="12" customHeight="1">
      <c r="A94" s="15">
        <v>92</v>
      </c>
      <c r="B94" s="19" t="s">
        <v>161</v>
      </c>
      <c r="C94" s="3" t="s">
        <v>162</v>
      </c>
      <c r="D94" s="4" t="s">
        <v>129</v>
      </c>
      <c r="E94" s="5" t="s">
        <v>65</v>
      </c>
    </row>
    <row r="95" spans="1:10" ht="12" customHeight="1">
      <c r="A95" s="15">
        <v>93</v>
      </c>
      <c r="B95" s="2" t="s">
        <v>163</v>
      </c>
      <c r="C95" s="23">
        <v>0.10150000000000001</v>
      </c>
      <c r="D95" s="4">
        <v>25</v>
      </c>
      <c r="E95" s="5" t="s">
        <v>6</v>
      </c>
    </row>
    <row r="96" spans="1:10" ht="12" customHeight="1">
      <c r="A96" s="15">
        <v>94</v>
      </c>
      <c r="B96" s="19" t="s">
        <v>164</v>
      </c>
      <c r="C96" s="24">
        <v>78.7</v>
      </c>
      <c r="E96" s="6" t="s">
        <v>165</v>
      </c>
    </row>
    <row r="97" spans="1:10" ht="12" customHeight="1">
      <c r="A97" s="15">
        <v>95</v>
      </c>
      <c r="B97" s="19" t="s">
        <v>166</v>
      </c>
      <c r="C97" s="15" t="s">
        <v>8</v>
      </c>
      <c r="D97" s="4" t="s">
        <v>35</v>
      </c>
      <c r="E97" s="6" t="s">
        <v>10</v>
      </c>
    </row>
    <row r="98" spans="1:10" ht="12" customHeight="1">
      <c r="A98" s="15">
        <v>96</v>
      </c>
      <c r="B98" s="19" t="s">
        <v>167</v>
      </c>
      <c r="C98" s="24">
        <v>0.1</v>
      </c>
      <c r="E98" s="33" t="s">
        <v>168</v>
      </c>
    </row>
    <row r="99" spans="1:10" ht="12" customHeight="1">
      <c r="A99" s="15">
        <v>97</v>
      </c>
      <c r="B99" s="19" t="s">
        <v>169</v>
      </c>
      <c r="C99" s="15" t="s">
        <v>8</v>
      </c>
      <c r="E99" s="6" t="s">
        <v>10</v>
      </c>
    </row>
    <row r="100" spans="1:10" ht="12" customHeight="1">
      <c r="A100" s="15">
        <v>98</v>
      </c>
      <c r="B100" s="19" t="s">
        <v>170</v>
      </c>
      <c r="C100" s="24">
        <v>21.6</v>
      </c>
      <c r="D100" s="4">
        <v>25</v>
      </c>
      <c r="E100" s="5" t="s">
        <v>6</v>
      </c>
    </row>
    <row r="101" spans="1:10" ht="12" customHeight="1">
      <c r="A101" s="15">
        <v>99</v>
      </c>
      <c r="B101" s="19" t="s">
        <v>171</v>
      </c>
      <c r="C101" s="15" t="s">
        <v>25</v>
      </c>
      <c r="E101" s="6" t="s">
        <v>10</v>
      </c>
      <c r="F101" s="16"/>
      <c r="G101" s="16"/>
      <c r="H101" s="18"/>
      <c r="I101" s="18"/>
      <c r="J101" s="16"/>
    </row>
    <row r="102" spans="1:10" ht="12" customHeight="1">
      <c r="A102" s="15">
        <v>100</v>
      </c>
      <c r="B102" s="19" t="s">
        <v>172</v>
      </c>
      <c r="C102" s="15" t="s">
        <v>25</v>
      </c>
      <c r="E102" s="29" t="s">
        <v>173</v>
      </c>
    </row>
    <row r="103" spans="1:10" ht="12" customHeight="1">
      <c r="A103" s="15">
        <v>101</v>
      </c>
      <c r="B103" s="19" t="s">
        <v>174</v>
      </c>
      <c r="C103" s="26">
        <v>26</v>
      </c>
      <c r="D103" s="4">
        <v>20</v>
      </c>
      <c r="E103" s="5" t="s">
        <v>72</v>
      </c>
    </row>
    <row r="104" spans="1:10" ht="12" customHeight="1">
      <c r="A104" s="15">
        <v>102</v>
      </c>
      <c r="B104" s="27" t="s">
        <v>175</v>
      </c>
      <c r="C104" s="15" t="s">
        <v>8</v>
      </c>
      <c r="D104" s="4" t="s">
        <v>68</v>
      </c>
      <c r="E104" s="6" t="s">
        <v>10</v>
      </c>
    </row>
    <row r="105" spans="1:10" ht="12" customHeight="1">
      <c r="A105" s="15">
        <v>103</v>
      </c>
      <c r="B105" s="27" t="s">
        <v>176</v>
      </c>
      <c r="C105" s="15" t="s">
        <v>8</v>
      </c>
      <c r="D105" s="4" t="s">
        <v>68</v>
      </c>
      <c r="E105" s="6" t="s">
        <v>10</v>
      </c>
    </row>
    <row r="106" spans="1:10" ht="12" customHeight="1">
      <c r="A106" s="15">
        <v>104</v>
      </c>
      <c r="B106" s="19" t="s">
        <v>177</v>
      </c>
      <c r="C106" s="24">
        <v>119</v>
      </c>
      <c r="E106" s="5" t="s">
        <v>6</v>
      </c>
    </row>
    <row r="107" spans="1:10" ht="12" customHeight="1">
      <c r="A107" s="15">
        <v>105</v>
      </c>
      <c r="B107" s="19" t="s">
        <v>178</v>
      </c>
      <c r="C107" s="22">
        <v>0.15</v>
      </c>
      <c r="D107" s="4">
        <v>25</v>
      </c>
      <c r="E107" s="5" t="s">
        <v>6</v>
      </c>
    </row>
    <row r="108" spans="1:10" ht="12" customHeight="1">
      <c r="A108" s="15">
        <v>106</v>
      </c>
      <c r="B108" s="19" t="s">
        <v>179</v>
      </c>
      <c r="C108" s="15" t="s">
        <v>180</v>
      </c>
      <c r="E108" s="6" t="s">
        <v>10</v>
      </c>
    </row>
    <row r="109" spans="1:10" ht="12" customHeight="1">
      <c r="A109" s="15">
        <v>107</v>
      </c>
      <c r="B109" s="2" t="s">
        <v>181</v>
      </c>
      <c r="C109" s="22">
        <v>14.85</v>
      </c>
      <c r="E109" s="6" t="s">
        <v>182</v>
      </c>
    </row>
    <row r="110" spans="1:10" ht="12" customHeight="1">
      <c r="A110" s="15">
        <v>108</v>
      </c>
      <c r="B110" s="19" t="s">
        <v>183</v>
      </c>
      <c r="C110" s="26">
        <v>4</v>
      </c>
      <c r="D110" s="4">
        <v>25</v>
      </c>
      <c r="E110" s="5" t="s">
        <v>58</v>
      </c>
    </row>
    <row r="111" spans="1:10" ht="12" customHeight="1">
      <c r="A111" s="15">
        <v>109</v>
      </c>
      <c r="B111" s="19" t="s">
        <v>184</v>
      </c>
      <c r="C111" s="21">
        <v>5.11E-3</v>
      </c>
      <c r="D111" s="4" t="s">
        <v>185</v>
      </c>
      <c r="E111" s="6" t="s">
        <v>186</v>
      </c>
    </row>
    <row r="112" spans="1:10" ht="12" customHeight="1">
      <c r="A112" s="15">
        <v>110</v>
      </c>
      <c r="B112" s="19" t="s">
        <v>187</v>
      </c>
      <c r="C112" s="15" t="s">
        <v>101</v>
      </c>
      <c r="D112" s="4" t="s">
        <v>35</v>
      </c>
      <c r="E112" s="6" t="s">
        <v>10</v>
      </c>
    </row>
    <row r="113" spans="1:12" ht="12" customHeight="1">
      <c r="A113" s="15">
        <v>111</v>
      </c>
      <c r="B113" s="19" t="s">
        <v>188</v>
      </c>
      <c r="C113" s="21">
        <v>4.4920000000000002E-4</v>
      </c>
      <c r="D113" s="4">
        <v>22.5</v>
      </c>
      <c r="E113" s="5" t="s">
        <v>6</v>
      </c>
    </row>
    <row r="114" spans="1:12" s="16" customFormat="1" ht="12" customHeight="1">
      <c r="A114" s="15">
        <v>112</v>
      </c>
      <c r="B114" s="2" t="s">
        <v>189</v>
      </c>
      <c r="C114" s="26">
        <v>10</v>
      </c>
      <c r="D114" s="4"/>
      <c r="E114" s="5" t="s">
        <v>6</v>
      </c>
      <c r="F114" s="6"/>
      <c r="H114" s="18"/>
      <c r="I114" s="18"/>
      <c r="K114" s="6"/>
      <c r="L114" s="6"/>
    </row>
    <row r="115" spans="1:12" ht="12" customHeight="1">
      <c r="A115" s="15">
        <v>113</v>
      </c>
      <c r="B115" s="19" t="s">
        <v>190</v>
      </c>
      <c r="C115" s="15" t="s">
        <v>180</v>
      </c>
      <c r="E115" s="6" t="s">
        <v>10</v>
      </c>
    </row>
    <row r="116" spans="1:12" ht="12" customHeight="1">
      <c r="A116" s="15">
        <v>114</v>
      </c>
      <c r="B116" s="27" t="s">
        <v>191</v>
      </c>
      <c r="C116" s="15" t="s">
        <v>8</v>
      </c>
      <c r="E116" s="6" t="s">
        <v>10</v>
      </c>
    </row>
    <row r="117" spans="1:12" ht="12" customHeight="1">
      <c r="A117" s="15">
        <v>115</v>
      </c>
      <c r="B117" s="19" t="s">
        <v>192</v>
      </c>
      <c r="C117" s="26">
        <v>16</v>
      </c>
      <c r="D117" s="4" t="s">
        <v>193</v>
      </c>
      <c r="E117" s="6" t="s">
        <v>194</v>
      </c>
    </row>
    <row r="118" spans="1:12" ht="12" customHeight="1">
      <c r="A118" s="15">
        <v>116</v>
      </c>
      <c r="B118" s="2" t="s">
        <v>195</v>
      </c>
      <c r="C118" s="15" t="s">
        <v>180</v>
      </c>
      <c r="E118" s="6" t="s">
        <v>10</v>
      </c>
    </row>
    <row r="119" spans="1:12" ht="12" customHeight="1">
      <c r="A119" s="15">
        <v>117</v>
      </c>
      <c r="B119" s="19" t="s">
        <v>196</v>
      </c>
      <c r="C119" s="22">
        <v>0.16</v>
      </c>
      <c r="D119" s="4" t="s">
        <v>197</v>
      </c>
      <c r="E119" s="6" t="s">
        <v>198</v>
      </c>
    </row>
    <row r="120" spans="1:12" ht="12" customHeight="1">
      <c r="A120" s="15">
        <v>118</v>
      </c>
      <c r="B120" s="19" t="s">
        <v>199</v>
      </c>
      <c r="C120" s="15" t="s">
        <v>180</v>
      </c>
      <c r="E120" s="6" t="s">
        <v>10</v>
      </c>
    </row>
    <row r="121" spans="1:12" ht="12" customHeight="1">
      <c r="A121" s="15">
        <v>119</v>
      </c>
      <c r="B121" s="19" t="s">
        <v>200</v>
      </c>
      <c r="C121" s="15" t="s">
        <v>12</v>
      </c>
      <c r="D121" s="4" t="s">
        <v>115</v>
      </c>
      <c r="E121" s="6" t="s">
        <v>10</v>
      </c>
    </row>
    <row r="122" spans="1:12" ht="12" customHeight="1">
      <c r="A122" s="15">
        <v>120</v>
      </c>
      <c r="B122" s="19" t="s">
        <v>201</v>
      </c>
      <c r="C122" s="22">
        <v>164.41</v>
      </c>
      <c r="D122" s="4" t="s">
        <v>202</v>
      </c>
      <c r="E122" s="6" t="s">
        <v>203</v>
      </c>
    </row>
    <row r="123" spans="1:12" ht="12" customHeight="1">
      <c r="A123" s="15">
        <v>121</v>
      </c>
      <c r="B123" s="27" t="s">
        <v>204</v>
      </c>
      <c r="C123" s="15" t="s">
        <v>25</v>
      </c>
      <c r="E123" s="6" t="s">
        <v>10</v>
      </c>
    </row>
    <row r="124" spans="1:12" ht="12" customHeight="1">
      <c r="A124" s="15">
        <v>122</v>
      </c>
      <c r="B124" s="19" t="s">
        <v>205</v>
      </c>
      <c r="C124" s="15" t="s">
        <v>8</v>
      </c>
      <c r="D124" s="4" t="s">
        <v>115</v>
      </c>
      <c r="E124" s="6" t="s">
        <v>10</v>
      </c>
    </row>
    <row r="125" spans="1:12" ht="12" customHeight="1">
      <c r="A125" s="15">
        <v>123</v>
      </c>
      <c r="B125" s="19" t="s">
        <v>206</v>
      </c>
      <c r="C125" s="24">
        <v>0.4</v>
      </c>
      <c r="E125" s="6" t="s">
        <v>207</v>
      </c>
    </row>
    <row r="126" spans="1:12" ht="12" customHeight="1">
      <c r="A126" s="15">
        <v>124</v>
      </c>
      <c r="B126" s="19" t="s">
        <v>208</v>
      </c>
      <c r="C126" s="26">
        <v>5</v>
      </c>
      <c r="E126" s="6" t="s">
        <v>209</v>
      </c>
    </row>
    <row r="127" spans="1:12" ht="12" customHeight="1">
      <c r="A127" s="15">
        <v>125</v>
      </c>
      <c r="B127" s="19" t="s">
        <v>210</v>
      </c>
      <c r="C127" s="15" t="s">
        <v>8</v>
      </c>
      <c r="D127" s="4" t="s">
        <v>115</v>
      </c>
      <c r="E127" s="6" t="s">
        <v>10</v>
      </c>
    </row>
    <row r="128" spans="1:12" ht="12" customHeight="1">
      <c r="A128" s="15">
        <v>126</v>
      </c>
      <c r="B128" s="2" t="s">
        <v>211</v>
      </c>
      <c r="C128" s="15" t="s">
        <v>8</v>
      </c>
      <c r="D128" s="4" t="s">
        <v>115</v>
      </c>
      <c r="E128" s="6" t="s">
        <v>10</v>
      </c>
    </row>
    <row r="129" spans="1:10" ht="12" customHeight="1">
      <c r="A129" s="15">
        <v>127</v>
      </c>
      <c r="B129" s="19" t="s">
        <v>212</v>
      </c>
      <c r="C129" s="15" t="s">
        <v>180</v>
      </c>
      <c r="E129" s="6" t="s">
        <v>10</v>
      </c>
    </row>
    <row r="130" spans="1:10" ht="12" customHeight="1">
      <c r="A130" s="15">
        <v>128</v>
      </c>
      <c r="B130" s="34" t="s">
        <v>213</v>
      </c>
      <c r="C130" s="20">
        <v>7.0000000000000001E-3</v>
      </c>
      <c r="D130" s="4">
        <v>25</v>
      </c>
      <c r="E130" s="5" t="s">
        <v>6</v>
      </c>
    </row>
    <row r="131" spans="1:10" ht="12" customHeight="1">
      <c r="A131" s="15">
        <v>129</v>
      </c>
      <c r="B131" s="19" t="s">
        <v>214</v>
      </c>
      <c r="C131" s="23">
        <v>2.29E-2</v>
      </c>
      <c r="D131" s="4">
        <v>20</v>
      </c>
      <c r="E131" s="5" t="s">
        <v>6</v>
      </c>
    </row>
    <row r="132" spans="1:10" ht="12" customHeight="1">
      <c r="A132" s="15">
        <v>130</v>
      </c>
      <c r="B132" s="19" t="s">
        <v>215</v>
      </c>
      <c r="C132" s="22">
        <v>4.62</v>
      </c>
      <c r="D132" s="4">
        <v>25</v>
      </c>
      <c r="E132" s="5" t="s">
        <v>6</v>
      </c>
    </row>
    <row r="133" spans="1:10" ht="12" customHeight="1">
      <c r="A133" s="15">
        <v>131</v>
      </c>
      <c r="B133" s="19" t="s">
        <v>216</v>
      </c>
      <c r="C133" s="20">
        <v>0.45700000000000002</v>
      </c>
      <c r="D133" s="4" t="s">
        <v>185</v>
      </c>
      <c r="E133" s="5" t="s">
        <v>186</v>
      </c>
    </row>
    <row r="134" spans="1:10" ht="12" customHeight="1">
      <c r="A134" s="15">
        <v>132</v>
      </c>
      <c r="B134" s="19" t="s">
        <v>217</v>
      </c>
      <c r="C134" s="24">
        <v>21.3</v>
      </c>
      <c r="E134" s="5" t="s">
        <v>6</v>
      </c>
    </row>
    <row r="135" spans="1:10" ht="12" customHeight="1">
      <c r="A135" s="15">
        <v>133</v>
      </c>
      <c r="B135" s="19" t="s">
        <v>218</v>
      </c>
      <c r="C135" s="15" t="s">
        <v>8</v>
      </c>
      <c r="D135" s="4" t="s">
        <v>35</v>
      </c>
      <c r="E135" s="6" t="s">
        <v>10</v>
      </c>
    </row>
    <row r="136" spans="1:10" ht="12" customHeight="1">
      <c r="A136" s="15">
        <v>134</v>
      </c>
      <c r="B136" s="19" t="s">
        <v>219</v>
      </c>
      <c r="C136" s="23">
        <v>1.06E-2</v>
      </c>
      <c r="D136" s="4" t="s">
        <v>220</v>
      </c>
      <c r="E136" s="17" t="s">
        <v>6</v>
      </c>
      <c r="F136" s="16"/>
      <c r="G136" s="16"/>
      <c r="H136" s="18"/>
      <c r="I136" s="18"/>
      <c r="J136" s="16"/>
    </row>
    <row r="137" spans="1:10" ht="12" customHeight="1">
      <c r="A137" s="15">
        <v>135</v>
      </c>
      <c r="B137" s="19" t="s">
        <v>221</v>
      </c>
      <c r="C137" s="26">
        <v>793</v>
      </c>
      <c r="D137" s="4" t="s">
        <v>61</v>
      </c>
      <c r="E137" s="5" t="s">
        <v>6</v>
      </c>
    </row>
    <row r="138" spans="1:10" ht="12" customHeight="1">
      <c r="A138" s="15">
        <v>136</v>
      </c>
      <c r="B138" s="19" t="s">
        <v>222</v>
      </c>
      <c r="C138" s="35" t="s">
        <v>223</v>
      </c>
      <c r="D138" s="4" t="s">
        <v>75</v>
      </c>
      <c r="E138" s="17" t="s">
        <v>65</v>
      </c>
    </row>
    <row r="139" spans="1:10" ht="12" customHeight="1">
      <c r="A139" s="15">
        <v>137</v>
      </c>
      <c r="B139" s="19" t="s">
        <v>224</v>
      </c>
      <c r="C139" s="22">
        <v>3.19</v>
      </c>
      <c r="D139" s="4">
        <v>25</v>
      </c>
      <c r="E139" s="5" t="s">
        <v>6</v>
      </c>
    </row>
    <row r="140" spans="1:10" ht="12" customHeight="1">
      <c r="A140" s="15">
        <v>138</v>
      </c>
      <c r="B140" s="19" t="s">
        <v>225</v>
      </c>
      <c r="C140" s="26">
        <v>2</v>
      </c>
      <c r="D140" s="4" t="s">
        <v>61</v>
      </c>
      <c r="E140" s="5" t="s">
        <v>6</v>
      </c>
    </row>
    <row r="141" spans="1:10" ht="12" customHeight="1">
      <c r="A141" s="15">
        <v>139</v>
      </c>
      <c r="B141" s="19" t="s">
        <v>226</v>
      </c>
      <c r="C141" s="23">
        <v>4.2000000000000003E-2</v>
      </c>
      <c r="D141" s="4">
        <v>22.5</v>
      </c>
      <c r="E141" s="17" t="s">
        <v>6</v>
      </c>
      <c r="F141" s="16"/>
      <c r="G141" s="16"/>
      <c r="H141" s="18"/>
      <c r="I141" s="18"/>
      <c r="J141" s="16"/>
    </row>
    <row r="142" spans="1:10" ht="12" customHeight="1">
      <c r="A142" s="15">
        <v>140</v>
      </c>
      <c r="B142" s="2" t="s">
        <v>227</v>
      </c>
      <c r="C142" s="24">
        <v>2.5</v>
      </c>
      <c r="D142" s="4">
        <v>25</v>
      </c>
      <c r="E142" s="5" t="s">
        <v>58</v>
      </c>
      <c r="G142" s="16"/>
      <c r="H142" s="18"/>
      <c r="I142" s="18"/>
      <c r="J142" s="16"/>
    </row>
    <row r="143" spans="1:10" ht="12" customHeight="1">
      <c r="A143" s="15">
        <v>141</v>
      </c>
      <c r="B143" s="2" t="s">
        <v>228</v>
      </c>
      <c r="C143" s="26">
        <v>50</v>
      </c>
      <c r="D143" s="4" t="s">
        <v>229</v>
      </c>
      <c r="E143" s="29" t="s">
        <v>230</v>
      </c>
    </row>
    <row r="144" spans="1:10" ht="12" customHeight="1">
      <c r="A144" s="15">
        <v>142</v>
      </c>
      <c r="B144" s="19" t="s">
        <v>231</v>
      </c>
      <c r="C144" s="23">
        <v>0.28270000000000001</v>
      </c>
      <c r="D144" s="4">
        <v>25</v>
      </c>
      <c r="E144" s="5" t="s">
        <v>6</v>
      </c>
    </row>
    <row r="145" spans="1:10" ht="12" customHeight="1">
      <c r="A145" s="15">
        <v>143</v>
      </c>
      <c r="B145" s="19" t="s">
        <v>232</v>
      </c>
      <c r="C145" s="3" t="s">
        <v>233</v>
      </c>
      <c r="E145" s="5" t="s">
        <v>58</v>
      </c>
    </row>
    <row r="146" spans="1:10" ht="12" customHeight="1">
      <c r="A146" s="15">
        <v>144</v>
      </c>
      <c r="B146" s="19" t="s">
        <v>234</v>
      </c>
      <c r="C146" s="20">
        <v>5.4960000000000004</v>
      </c>
      <c r="D146" s="4">
        <v>37.5</v>
      </c>
      <c r="E146" s="5" t="s">
        <v>6</v>
      </c>
    </row>
    <row r="147" spans="1:10" ht="12" customHeight="1">
      <c r="A147" s="15">
        <v>145</v>
      </c>
      <c r="B147" s="19" t="s">
        <v>235</v>
      </c>
      <c r="C147" s="21">
        <v>2.5500000000000002E-3</v>
      </c>
      <c r="D147" s="4">
        <v>24</v>
      </c>
      <c r="E147" s="5" t="s">
        <v>58</v>
      </c>
    </row>
    <row r="148" spans="1:10" ht="12" customHeight="1">
      <c r="A148" s="15">
        <v>146</v>
      </c>
      <c r="B148" s="19" t="s">
        <v>236</v>
      </c>
      <c r="C148" s="23">
        <v>0.89129999999999998</v>
      </c>
      <c r="D148" s="4">
        <v>25</v>
      </c>
      <c r="E148" s="5" t="s">
        <v>6</v>
      </c>
    </row>
    <row r="149" spans="1:10" ht="12" customHeight="1">
      <c r="A149" s="15">
        <v>147</v>
      </c>
      <c r="B149" s="19" t="s">
        <v>237</v>
      </c>
      <c r="C149" s="22">
        <v>0.12</v>
      </c>
      <c r="D149" s="4">
        <v>25</v>
      </c>
      <c r="E149" s="5" t="s">
        <v>6</v>
      </c>
      <c r="G149" s="16"/>
      <c r="H149" s="18"/>
      <c r="I149" s="18"/>
      <c r="J149" s="16"/>
    </row>
    <row r="150" spans="1:10" ht="12" customHeight="1">
      <c r="A150" s="15">
        <v>148</v>
      </c>
      <c r="B150" s="19" t="s">
        <v>238</v>
      </c>
      <c r="C150" s="3" t="s">
        <v>239</v>
      </c>
      <c r="D150" s="4" t="s">
        <v>129</v>
      </c>
      <c r="E150" s="5" t="s">
        <v>65</v>
      </c>
    </row>
    <row r="151" spans="1:10" ht="12" customHeight="1">
      <c r="A151" s="15">
        <v>149</v>
      </c>
      <c r="B151" s="19" t="s">
        <v>240</v>
      </c>
      <c r="C151" s="3" t="s">
        <v>241</v>
      </c>
      <c r="D151" s="4" t="s">
        <v>242</v>
      </c>
      <c r="E151" s="5" t="s">
        <v>18</v>
      </c>
    </row>
    <row r="152" spans="1:10" ht="12" customHeight="1">
      <c r="A152" s="15">
        <v>150</v>
      </c>
      <c r="B152" s="19" t="s">
        <v>243</v>
      </c>
      <c r="C152" s="26">
        <v>5</v>
      </c>
      <c r="D152" s="4" t="s">
        <v>244</v>
      </c>
      <c r="E152" s="33" t="s">
        <v>245</v>
      </c>
    </row>
    <row r="153" spans="1:10" ht="12" customHeight="1">
      <c r="A153" s="15">
        <v>151</v>
      </c>
      <c r="B153" s="19" t="s">
        <v>246</v>
      </c>
      <c r="C153" s="26" t="s">
        <v>247</v>
      </c>
      <c r="D153" s="4" t="s">
        <v>248</v>
      </c>
      <c r="E153" s="33" t="s">
        <v>249</v>
      </c>
    </row>
    <row r="154" spans="1:10" ht="12" customHeight="1">
      <c r="A154" s="15">
        <v>152</v>
      </c>
      <c r="B154" s="27" t="s">
        <v>250</v>
      </c>
      <c r="C154" s="35">
        <v>1.01E-4</v>
      </c>
      <c r="D154" s="4">
        <v>37</v>
      </c>
      <c r="E154" s="6" t="s">
        <v>251</v>
      </c>
    </row>
    <row r="155" spans="1:10" ht="12" customHeight="1">
      <c r="A155" s="15">
        <v>153</v>
      </c>
      <c r="B155" s="27" t="s">
        <v>252</v>
      </c>
      <c r="C155" s="24">
        <v>9.3000000000000007</v>
      </c>
      <c r="D155" s="4" t="s">
        <v>185</v>
      </c>
      <c r="E155" s="5" t="s">
        <v>6</v>
      </c>
    </row>
    <row r="156" spans="1:10" ht="12" customHeight="1">
      <c r="A156" s="15">
        <v>154</v>
      </c>
      <c r="B156" s="2" t="s">
        <v>253</v>
      </c>
      <c r="C156" s="3" t="s">
        <v>254</v>
      </c>
      <c r="D156" s="4" t="s">
        <v>255</v>
      </c>
      <c r="E156" s="5" t="s">
        <v>256</v>
      </c>
    </row>
    <row r="157" spans="1:10" ht="12" customHeight="1">
      <c r="A157" s="15">
        <v>155</v>
      </c>
      <c r="B157" s="19" t="s">
        <v>257</v>
      </c>
      <c r="C157" s="23">
        <v>0.27239999999999998</v>
      </c>
      <c r="D157" s="4">
        <v>25</v>
      </c>
      <c r="E157" s="5" t="s">
        <v>6</v>
      </c>
    </row>
    <row r="158" spans="1:10" ht="12" customHeight="1">
      <c r="A158" s="15">
        <v>156</v>
      </c>
      <c r="B158" s="19" t="s">
        <v>258</v>
      </c>
      <c r="C158" s="23">
        <v>3.6700000000000003E-2</v>
      </c>
      <c r="D158" s="4" t="s">
        <v>129</v>
      </c>
      <c r="E158" s="5" t="s">
        <v>65</v>
      </c>
    </row>
    <row r="159" spans="1:10" ht="12" customHeight="1">
      <c r="A159" s="15">
        <v>157</v>
      </c>
      <c r="B159" s="19" t="s">
        <v>259</v>
      </c>
      <c r="C159" s="15" t="s">
        <v>25</v>
      </c>
      <c r="E159" s="6" t="s">
        <v>10</v>
      </c>
    </row>
    <row r="160" spans="1:10" ht="12" customHeight="1">
      <c r="A160" s="15">
        <v>158</v>
      </c>
      <c r="B160" s="19" t="s">
        <v>260</v>
      </c>
      <c r="C160" s="20">
        <v>8.5999999999999993E-2</v>
      </c>
      <c r="D160" s="4">
        <v>25</v>
      </c>
      <c r="E160" s="5" t="s">
        <v>6</v>
      </c>
    </row>
    <row r="161" spans="1:10" ht="12" customHeight="1">
      <c r="A161" s="15">
        <v>159</v>
      </c>
      <c r="B161" s="19" t="s">
        <v>261</v>
      </c>
      <c r="C161" s="35">
        <v>9.3189999999999992E-3</v>
      </c>
      <c r="D161" s="4" t="s">
        <v>262</v>
      </c>
      <c r="E161" s="5" t="s">
        <v>6</v>
      </c>
    </row>
    <row r="162" spans="1:10" ht="12" customHeight="1">
      <c r="A162" s="15">
        <v>160</v>
      </c>
      <c r="B162" s="19" t="s">
        <v>263</v>
      </c>
      <c r="C162" s="15" t="s">
        <v>8</v>
      </c>
      <c r="D162" s="4" t="s">
        <v>264</v>
      </c>
      <c r="E162" s="6" t="s">
        <v>10</v>
      </c>
    </row>
    <row r="163" spans="1:10" ht="12" customHeight="1">
      <c r="A163" s="15">
        <v>161</v>
      </c>
      <c r="B163" s="2" t="s">
        <v>265</v>
      </c>
      <c r="C163" s="21">
        <v>9.9479999999999999E-2</v>
      </c>
      <c r="D163" s="4" t="s">
        <v>266</v>
      </c>
      <c r="E163" s="5" t="s">
        <v>6</v>
      </c>
    </row>
    <row r="164" spans="1:10" ht="12" customHeight="1">
      <c r="A164" s="15">
        <v>162</v>
      </c>
      <c r="B164" s="16" t="s">
        <v>267</v>
      </c>
      <c r="C164" s="15" t="s">
        <v>101</v>
      </c>
      <c r="D164" s="4" t="s">
        <v>35</v>
      </c>
      <c r="E164" s="6" t="s">
        <v>10</v>
      </c>
      <c r="F164" s="16"/>
      <c r="G164" s="16"/>
      <c r="H164" s="18"/>
      <c r="I164" s="18"/>
      <c r="J164" s="16"/>
    </row>
    <row r="165" spans="1:10" ht="12" customHeight="1">
      <c r="A165" s="15">
        <v>163</v>
      </c>
      <c r="B165" s="19" t="s">
        <v>268</v>
      </c>
      <c r="C165" s="15" t="s">
        <v>12</v>
      </c>
      <c r="D165" s="4" t="s">
        <v>35</v>
      </c>
      <c r="E165" s="6" t="s">
        <v>10</v>
      </c>
      <c r="G165" s="16"/>
      <c r="H165" s="18"/>
      <c r="I165" s="18"/>
      <c r="J165" s="16"/>
    </row>
    <row r="166" spans="1:10" ht="12" customHeight="1">
      <c r="A166" s="15">
        <v>164</v>
      </c>
      <c r="B166" s="19" t="s">
        <v>269</v>
      </c>
      <c r="C166" s="15" t="s">
        <v>180</v>
      </c>
      <c r="E166" s="6" t="s">
        <v>10</v>
      </c>
    </row>
    <row r="167" spans="1:10" ht="12" customHeight="1">
      <c r="A167" s="15">
        <v>165</v>
      </c>
      <c r="B167" s="19" t="s">
        <v>270</v>
      </c>
      <c r="C167" s="21">
        <v>9.708E-2</v>
      </c>
      <c r="D167" s="4" t="s">
        <v>61</v>
      </c>
      <c r="E167" s="5" t="s">
        <v>6</v>
      </c>
    </row>
    <row r="168" spans="1:10" ht="12" customHeight="1">
      <c r="A168" s="15">
        <v>166</v>
      </c>
      <c r="B168" s="19" t="s">
        <v>271</v>
      </c>
      <c r="C168" s="15" t="s">
        <v>180</v>
      </c>
      <c r="E168" s="6" t="s">
        <v>10</v>
      </c>
    </row>
    <row r="169" spans="1:10" ht="12" customHeight="1">
      <c r="A169" s="15">
        <v>167</v>
      </c>
      <c r="B169" s="6" t="s">
        <v>272</v>
      </c>
      <c r="C169" s="15" t="s">
        <v>180</v>
      </c>
      <c r="D169" s="4" t="s">
        <v>273</v>
      </c>
      <c r="E169" s="6" t="s">
        <v>10</v>
      </c>
      <c r="G169" s="16"/>
      <c r="H169" s="18"/>
      <c r="I169" s="18"/>
      <c r="J169" s="16"/>
    </row>
    <row r="170" spans="1:10" ht="12" customHeight="1">
      <c r="A170" s="15">
        <v>168</v>
      </c>
      <c r="B170" s="19" t="s">
        <v>274</v>
      </c>
      <c r="C170" s="15" t="s">
        <v>8</v>
      </c>
      <c r="D170" s="4" t="s">
        <v>35</v>
      </c>
      <c r="E170" s="6" t="s">
        <v>10</v>
      </c>
    </row>
    <row r="171" spans="1:10" ht="12" customHeight="1">
      <c r="A171" s="15">
        <v>169</v>
      </c>
      <c r="B171" s="19" t="s">
        <v>275</v>
      </c>
      <c r="C171" s="24">
        <v>0.1</v>
      </c>
      <c r="D171" s="4">
        <v>25</v>
      </c>
      <c r="E171" s="5" t="s">
        <v>58</v>
      </c>
    </row>
    <row r="172" spans="1:10" ht="12" customHeight="1">
      <c r="A172" s="15">
        <v>170</v>
      </c>
      <c r="B172" s="19" t="s">
        <v>276</v>
      </c>
      <c r="C172" s="20">
        <v>182.767</v>
      </c>
      <c r="D172" s="4" t="s">
        <v>277</v>
      </c>
      <c r="E172" s="6" t="s">
        <v>278</v>
      </c>
    </row>
    <row r="173" spans="1:10" ht="12" customHeight="1">
      <c r="A173" s="15">
        <v>171</v>
      </c>
      <c r="B173" s="19" t="s">
        <v>279</v>
      </c>
      <c r="C173" s="22">
        <v>0.01</v>
      </c>
      <c r="D173" s="4" t="s">
        <v>280</v>
      </c>
      <c r="E173" s="6" t="s">
        <v>281</v>
      </c>
      <c r="F173" s="16"/>
      <c r="G173" s="16"/>
      <c r="H173" s="18"/>
      <c r="I173" s="18"/>
      <c r="J173" s="16"/>
    </row>
    <row r="174" spans="1:10" ht="12" customHeight="1">
      <c r="A174" s="15">
        <v>172</v>
      </c>
      <c r="B174" s="6" t="s">
        <v>282</v>
      </c>
      <c r="C174" s="15" t="s">
        <v>8</v>
      </c>
      <c r="D174" s="4" t="s">
        <v>283</v>
      </c>
      <c r="E174" s="6" t="s">
        <v>10</v>
      </c>
      <c r="G174" s="16"/>
      <c r="H174" s="18"/>
      <c r="I174" s="18"/>
      <c r="J174" s="16"/>
    </row>
    <row r="175" spans="1:10" ht="12" customHeight="1">
      <c r="A175" s="15">
        <v>173</v>
      </c>
      <c r="B175" s="19" t="s">
        <v>284</v>
      </c>
      <c r="C175" s="23">
        <v>0.18890000000000001</v>
      </c>
      <c r="D175" s="4" t="s">
        <v>14</v>
      </c>
      <c r="E175" s="6" t="s">
        <v>15</v>
      </c>
    </row>
    <row r="176" spans="1:10" ht="12" customHeight="1">
      <c r="A176" s="15">
        <v>174</v>
      </c>
      <c r="B176" s="19" t="s">
        <v>285</v>
      </c>
      <c r="C176" s="22">
        <v>10.69</v>
      </c>
      <c r="D176" s="4">
        <v>25</v>
      </c>
      <c r="E176" s="5" t="s">
        <v>6</v>
      </c>
    </row>
    <row r="177" spans="1:6" ht="12" customHeight="1">
      <c r="A177" s="15">
        <v>175</v>
      </c>
      <c r="B177" s="2" t="s">
        <v>286</v>
      </c>
      <c r="C177" s="3" t="s">
        <v>254</v>
      </c>
      <c r="E177" s="6" t="s">
        <v>287</v>
      </c>
    </row>
    <row r="178" spans="1:6" ht="12" customHeight="1">
      <c r="A178" s="15">
        <v>176</v>
      </c>
      <c r="B178" s="19" t="s">
        <v>288</v>
      </c>
      <c r="C178" s="23">
        <v>0.24049999999999999</v>
      </c>
      <c r="D178" s="4">
        <v>37</v>
      </c>
      <c r="E178" s="5" t="s">
        <v>6</v>
      </c>
    </row>
    <row r="179" spans="1:6" ht="12" customHeight="1">
      <c r="A179" s="15">
        <v>177</v>
      </c>
      <c r="B179" s="19" t="s">
        <v>289</v>
      </c>
      <c r="C179" s="20">
        <v>2.4940000000000002</v>
      </c>
      <c r="D179" s="4">
        <v>25</v>
      </c>
      <c r="E179" s="5" t="s">
        <v>6</v>
      </c>
    </row>
    <row r="180" spans="1:6" ht="12" customHeight="1">
      <c r="A180" s="15">
        <v>178</v>
      </c>
      <c r="B180" s="19" t="s">
        <v>290</v>
      </c>
      <c r="C180" s="24">
        <v>80.099999999999994</v>
      </c>
      <c r="D180" s="4">
        <v>16</v>
      </c>
      <c r="E180" s="17" t="s">
        <v>6</v>
      </c>
      <c r="F180" s="16"/>
    </row>
    <row r="181" spans="1:6" ht="12" customHeight="1">
      <c r="A181" s="15">
        <v>179</v>
      </c>
      <c r="B181" s="19" t="s">
        <v>291</v>
      </c>
      <c r="C181" s="3" t="s">
        <v>292</v>
      </c>
      <c r="E181" s="33" t="s">
        <v>293</v>
      </c>
    </row>
    <row r="182" spans="1:6" ht="12" customHeight="1">
      <c r="A182" s="15">
        <v>180</v>
      </c>
      <c r="B182" s="27" t="s">
        <v>294</v>
      </c>
      <c r="C182" s="3" t="s">
        <v>295</v>
      </c>
      <c r="D182" s="4">
        <v>20</v>
      </c>
      <c r="E182" s="5" t="s">
        <v>18</v>
      </c>
    </row>
    <row r="183" spans="1:6" ht="12" customHeight="1">
      <c r="A183" s="15">
        <v>181</v>
      </c>
      <c r="B183" s="19" t="s">
        <v>296</v>
      </c>
      <c r="C183" s="22">
        <v>0.05</v>
      </c>
      <c r="D183" s="4" t="s">
        <v>61</v>
      </c>
      <c r="E183" s="5" t="s">
        <v>6</v>
      </c>
    </row>
    <row r="184" spans="1:6" ht="12" customHeight="1">
      <c r="A184" s="15">
        <v>182</v>
      </c>
      <c r="B184" s="2" t="s">
        <v>297</v>
      </c>
      <c r="C184" s="26">
        <v>40</v>
      </c>
      <c r="E184" s="5" t="s">
        <v>6</v>
      </c>
    </row>
    <row r="185" spans="1:6" ht="12" customHeight="1">
      <c r="A185" s="15">
        <v>183</v>
      </c>
      <c r="B185" s="19" t="s">
        <v>298</v>
      </c>
      <c r="C185" s="15" t="s">
        <v>8</v>
      </c>
      <c r="E185" s="6" t="s">
        <v>10</v>
      </c>
    </row>
    <row r="186" spans="1:6" ht="12" customHeight="1">
      <c r="A186" s="15">
        <v>184</v>
      </c>
      <c r="B186" s="19" t="s">
        <v>299</v>
      </c>
      <c r="C186" s="22">
        <v>0.04</v>
      </c>
      <c r="D186" s="4">
        <v>25</v>
      </c>
      <c r="E186" s="5" t="s">
        <v>6</v>
      </c>
    </row>
    <row r="187" spans="1:6" ht="12" customHeight="1">
      <c r="A187" s="15">
        <v>185</v>
      </c>
      <c r="B187" s="19" t="s">
        <v>300</v>
      </c>
      <c r="C187" s="3">
        <v>3.1760000000000002E-4</v>
      </c>
      <c r="D187" s="4">
        <v>22.5</v>
      </c>
      <c r="E187" s="5" t="s">
        <v>6</v>
      </c>
    </row>
    <row r="188" spans="1:6" ht="12" customHeight="1">
      <c r="A188" s="15">
        <v>186</v>
      </c>
      <c r="B188" s="19" t="s">
        <v>301</v>
      </c>
      <c r="C188" s="15" t="s">
        <v>25</v>
      </c>
      <c r="E188" s="6" t="s">
        <v>10</v>
      </c>
    </row>
    <row r="189" spans="1:6" ht="12" customHeight="1">
      <c r="A189" s="15">
        <v>187</v>
      </c>
      <c r="B189" s="19" t="s">
        <v>302</v>
      </c>
      <c r="C189" s="15" t="s">
        <v>101</v>
      </c>
      <c r="E189" s="6" t="s">
        <v>18</v>
      </c>
    </row>
    <row r="190" spans="1:6" ht="12" customHeight="1">
      <c r="A190" s="15">
        <v>188</v>
      </c>
      <c r="B190" s="7" t="s">
        <v>303</v>
      </c>
      <c r="C190" s="24">
        <v>83.3</v>
      </c>
      <c r="D190" s="4">
        <v>20</v>
      </c>
      <c r="E190" s="5" t="s">
        <v>58</v>
      </c>
    </row>
    <row r="191" spans="1:6" ht="12" customHeight="1">
      <c r="A191" s="15">
        <v>189</v>
      </c>
      <c r="B191" s="19" t="s">
        <v>304</v>
      </c>
      <c r="C191" s="15" t="s">
        <v>118</v>
      </c>
      <c r="D191" s="4" t="s">
        <v>115</v>
      </c>
      <c r="E191" s="6" t="s">
        <v>10</v>
      </c>
    </row>
    <row r="192" spans="1:6" ht="12" customHeight="1">
      <c r="A192" s="15">
        <v>190</v>
      </c>
      <c r="B192" s="19" t="s">
        <v>305</v>
      </c>
      <c r="C192" s="22">
        <v>0.15</v>
      </c>
      <c r="D192" s="4" t="s">
        <v>306</v>
      </c>
      <c r="E192" s="5" t="s">
        <v>6</v>
      </c>
    </row>
    <row r="193" spans="1:10" ht="12" customHeight="1">
      <c r="A193" s="15">
        <v>191</v>
      </c>
      <c r="B193" s="19" t="s">
        <v>307</v>
      </c>
      <c r="C193" s="22">
        <v>6.03</v>
      </c>
      <c r="D193" s="4">
        <v>37</v>
      </c>
      <c r="E193" s="36" t="s">
        <v>308</v>
      </c>
    </row>
    <row r="194" spans="1:10" ht="12" customHeight="1">
      <c r="A194" s="15">
        <v>192</v>
      </c>
      <c r="B194" s="19" t="s">
        <v>309</v>
      </c>
      <c r="C194" s="3" t="s">
        <v>310</v>
      </c>
      <c r="D194" s="4">
        <v>37</v>
      </c>
      <c r="E194" s="29" t="s">
        <v>311</v>
      </c>
      <c r="F194" s="16"/>
      <c r="G194" s="16"/>
      <c r="H194" s="18"/>
      <c r="I194" s="18"/>
      <c r="J194" s="16"/>
    </row>
    <row r="195" spans="1:10" ht="12" customHeight="1">
      <c r="A195" s="15">
        <v>193</v>
      </c>
      <c r="B195" s="27" t="s">
        <v>312</v>
      </c>
      <c r="C195" s="26">
        <v>12</v>
      </c>
      <c r="D195" s="4">
        <v>20</v>
      </c>
      <c r="E195" s="5" t="s">
        <v>58</v>
      </c>
    </row>
    <row r="196" spans="1:10" ht="12" customHeight="1">
      <c r="A196" s="15">
        <v>194</v>
      </c>
      <c r="B196" s="16" t="s">
        <v>313</v>
      </c>
      <c r="C196" s="26">
        <v>30</v>
      </c>
      <c r="D196" s="4" t="s">
        <v>14</v>
      </c>
      <c r="E196" s="17" t="s">
        <v>6</v>
      </c>
      <c r="F196" s="16"/>
      <c r="G196" s="16"/>
      <c r="H196" s="18"/>
      <c r="I196" s="18"/>
      <c r="J196" s="16"/>
    </row>
    <row r="197" spans="1:10" ht="12" customHeight="1">
      <c r="A197" s="15">
        <v>195</v>
      </c>
      <c r="B197" s="19" t="s">
        <v>314</v>
      </c>
      <c r="C197" s="23">
        <v>5.8599999999999999E-2</v>
      </c>
      <c r="D197" s="4">
        <v>24</v>
      </c>
      <c r="E197" s="5" t="s">
        <v>58</v>
      </c>
    </row>
    <row r="198" spans="1:10" ht="12" customHeight="1">
      <c r="A198" s="15">
        <v>196</v>
      </c>
      <c r="B198" s="19" t="s">
        <v>315</v>
      </c>
      <c r="C198" s="3" t="s">
        <v>316</v>
      </c>
      <c r="D198" s="4" t="s">
        <v>129</v>
      </c>
      <c r="E198" s="17" t="s">
        <v>65</v>
      </c>
    </row>
    <row r="199" spans="1:10" ht="12" customHeight="1">
      <c r="A199" s="15">
        <v>197</v>
      </c>
      <c r="B199" s="19" t="s">
        <v>317</v>
      </c>
      <c r="C199" s="15" t="s">
        <v>25</v>
      </c>
      <c r="E199" s="6" t="s">
        <v>10</v>
      </c>
    </row>
    <row r="200" spans="1:10" ht="12" customHeight="1">
      <c r="A200" s="15">
        <v>198</v>
      </c>
      <c r="B200" s="2" t="s">
        <v>318</v>
      </c>
      <c r="C200" s="24">
        <v>13.6</v>
      </c>
      <c r="E200" s="29" t="s">
        <v>319</v>
      </c>
      <c r="F200" s="16"/>
    </row>
    <row r="201" spans="1:10" ht="12" customHeight="1">
      <c r="A201" s="15">
        <v>199</v>
      </c>
      <c r="B201" s="19" t="s">
        <v>320</v>
      </c>
      <c r="C201" s="23">
        <v>9.8500000000000004E-2</v>
      </c>
      <c r="D201" s="4">
        <v>25</v>
      </c>
      <c r="E201" s="5" t="s">
        <v>6</v>
      </c>
    </row>
    <row r="202" spans="1:10" ht="12" customHeight="1">
      <c r="A202" s="15">
        <v>200</v>
      </c>
      <c r="B202" s="2" t="s">
        <v>321</v>
      </c>
      <c r="C202" s="20">
        <v>0.53300000000000003</v>
      </c>
      <c r="D202" s="4" t="s">
        <v>322</v>
      </c>
      <c r="E202" s="6" t="s">
        <v>323</v>
      </c>
    </row>
    <row r="203" spans="1:10" ht="12" customHeight="1">
      <c r="A203" s="15">
        <v>201</v>
      </c>
      <c r="B203" s="19" t="s">
        <v>324</v>
      </c>
      <c r="C203" s="15" t="s">
        <v>101</v>
      </c>
      <c r="D203" s="4" t="s">
        <v>325</v>
      </c>
      <c r="E203" s="6" t="s">
        <v>10</v>
      </c>
    </row>
    <row r="204" spans="1:10" ht="12" customHeight="1">
      <c r="A204" s="15">
        <v>202</v>
      </c>
      <c r="B204" s="19" t="s">
        <v>326</v>
      </c>
      <c r="C204" s="24">
        <v>450.5</v>
      </c>
      <c r="D204" s="4">
        <v>25</v>
      </c>
      <c r="E204" s="5" t="s">
        <v>6</v>
      </c>
    </row>
    <row r="205" spans="1:10" ht="12" customHeight="1">
      <c r="A205" s="15">
        <v>203</v>
      </c>
      <c r="B205" s="19" t="s">
        <v>327</v>
      </c>
      <c r="C205" s="26">
        <v>500</v>
      </c>
      <c r="D205" s="4">
        <v>25</v>
      </c>
      <c r="E205" s="17" t="s">
        <v>18</v>
      </c>
      <c r="F205" s="16"/>
      <c r="G205" s="16"/>
      <c r="H205" s="18"/>
      <c r="I205" s="18"/>
      <c r="J205" s="16"/>
    </row>
    <row r="206" spans="1:10" ht="12" customHeight="1">
      <c r="A206" s="15">
        <v>204</v>
      </c>
      <c r="B206" s="19" t="s">
        <v>328</v>
      </c>
      <c r="C206" s="23">
        <v>4.6800000000000001E-2</v>
      </c>
      <c r="D206" s="4">
        <v>25</v>
      </c>
      <c r="E206" s="5" t="s">
        <v>6</v>
      </c>
    </row>
    <row r="207" spans="1:10" ht="12" customHeight="1">
      <c r="A207" s="15">
        <v>205</v>
      </c>
      <c r="B207" s="19" t="s">
        <v>329</v>
      </c>
      <c r="C207" s="24">
        <v>0.1</v>
      </c>
      <c r="D207" s="4" t="s">
        <v>185</v>
      </c>
      <c r="E207" s="5" t="s">
        <v>186</v>
      </c>
    </row>
    <row r="208" spans="1:10" ht="12" customHeight="1">
      <c r="A208" s="15">
        <v>206</v>
      </c>
      <c r="B208" s="19" t="s">
        <v>330</v>
      </c>
      <c r="C208" s="23">
        <v>3.5000000000000001E-3</v>
      </c>
      <c r="D208" s="4">
        <v>32</v>
      </c>
      <c r="E208" s="5" t="s">
        <v>6</v>
      </c>
    </row>
    <row r="209" spans="1:12" ht="12" customHeight="1">
      <c r="A209" s="15">
        <v>207</v>
      </c>
      <c r="B209" s="2" t="s">
        <v>331</v>
      </c>
      <c r="C209" s="15" t="s">
        <v>8</v>
      </c>
      <c r="D209" s="4" t="s">
        <v>115</v>
      </c>
      <c r="E209" s="6" t="s">
        <v>10</v>
      </c>
    </row>
    <row r="210" spans="1:12" ht="12" customHeight="1">
      <c r="A210" s="15">
        <v>208</v>
      </c>
      <c r="B210" s="19" t="s">
        <v>332</v>
      </c>
      <c r="C210" s="24">
        <v>76.900000000000006</v>
      </c>
      <c r="E210" s="5" t="s">
        <v>18</v>
      </c>
      <c r="K210" s="16"/>
      <c r="L210" s="16"/>
    </row>
    <row r="211" spans="1:12" ht="12" customHeight="1">
      <c r="A211" s="15">
        <v>209</v>
      </c>
      <c r="B211" s="2" t="s">
        <v>333</v>
      </c>
      <c r="C211" s="24">
        <v>27.3</v>
      </c>
      <c r="D211" s="4">
        <v>25</v>
      </c>
      <c r="E211" s="5" t="s">
        <v>6</v>
      </c>
    </row>
    <row r="212" spans="1:12" ht="12" customHeight="1">
      <c r="A212" s="15">
        <v>210</v>
      </c>
      <c r="B212" s="19" t="s">
        <v>334</v>
      </c>
      <c r="C212" s="15" t="s">
        <v>12</v>
      </c>
      <c r="D212" s="4" t="s">
        <v>273</v>
      </c>
      <c r="E212" s="6" t="s">
        <v>10</v>
      </c>
      <c r="F212" s="16"/>
      <c r="G212" s="16"/>
      <c r="H212" s="18"/>
      <c r="I212" s="18"/>
      <c r="J212" s="16"/>
    </row>
    <row r="213" spans="1:12" ht="12" customHeight="1">
      <c r="A213" s="15">
        <v>211</v>
      </c>
      <c r="B213" s="19" t="s">
        <v>335</v>
      </c>
      <c r="C213" s="15" t="s">
        <v>12</v>
      </c>
      <c r="D213" s="4" t="s">
        <v>35</v>
      </c>
      <c r="E213" s="6" t="s">
        <v>10</v>
      </c>
    </row>
    <row r="214" spans="1:12" ht="12" customHeight="1">
      <c r="A214" s="15">
        <v>212</v>
      </c>
      <c r="B214" s="19" t="s">
        <v>336</v>
      </c>
      <c r="C214" s="20">
        <v>1.2E-2</v>
      </c>
      <c r="D214" s="4">
        <v>25</v>
      </c>
      <c r="E214" s="5" t="s">
        <v>6</v>
      </c>
    </row>
    <row r="215" spans="1:12" ht="12" customHeight="1">
      <c r="A215" s="15">
        <v>213</v>
      </c>
      <c r="B215" s="19" t="s">
        <v>337</v>
      </c>
      <c r="C215" s="3">
        <v>6.1859999999999997E-3</v>
      </c>
      <c r="D215" s="4" t="s">
        <v>338</v>
      </c>
      <c r="E215" s="5" t="s">
        <v>6</v>
      </c>
    </row>
    <row r="216" spans="1:12" ht="12" customHeight="1">
      <c r="A216" s="15">
        <v>214</v>
      </c>
      <c r="B216" s="19" t="s">
        <v>339</v>
      </c>
      <c r="C216" s="23">
        <v>1.41E-2</v>
      </c>
      <c r="D216" s="4">
        <v>25</v>
      </c>
      <c r="E216" s="5" t="s">
        <v>6</v>
      </c>
    </row>
    <row r="217" spans="1:12" ht="12" customHeight="1">
      <c r="A217" s="15">
        <v>215</v>
      </c>
      <c r="B217" s="19" t="s">
        <v>340</v>
      </c>
      <c r="C217" s="23">
        <v>4.6399999999999997E-2</v>
      </c>
      <c r="D217" s="4">
        <v>25</v>
      </c>
      <c r="E217" s="5" t="s">
        <v>6</v>
      </c>
    </row>
    <row r="218" spans="1:12" ht="12" customHeight="1">
      <c r="A218" s="15">
        <v>216</v>
      </c>
      <c r="B218" s="19" t="s">
        <v>341</v>
      </c>
      <c r="C218" s="15" t="s">
        <v>8</v>
      </c>
      <c r="D218" s="4" t="s">
        <v>325</v>
      </c>
      <c r="E218" s="6" t="s">
        <v>10</v>
      </c>
    </row>
    <row r="219" spans="1:12" ht="12" customHeight="1">
      <c r="A219" s="15">
        <v>217</v>
      </c>
      <c r="B219" s="19" t="s">
        <v>342</v>
      </c>
      <c r="C219" s="15" t="s">
        <v>180</v>
      </c>
      <c r="D219" s="4" t="s">
        <v>343</v>
      </c>
      <c r="E219" s="6" t="s">
        <v>10</v>
      </c>
    </row>
    <row r="220" spans="1:12" ht="12" customHeight="1">
      <c r="A220" s="15">
        <v>218</v>
      </c>
      <c r="B220" s="19" t="s">
        <v>344</v>
      </c>
      <c r="C220" s="15" t="s">
        <v>118</v>
      </c>
      <c r="D220" s="4" t="s">
        <v>345</v>
      </c>
      <c r="E220" s="6" t="s">
        <v>10</v>
      </c>
    </row>
    <row r="221" spans="1:12" ht="12" customHeight="1">
      <c r="A221" s="15">
        <v>219</v>
      </c>
      <c r="B221" s="19" t="s">
        <v>346</v>
      </c>
      <c r="C221" s="22">
        <v>0.51</v>
      </c>
      <c r="D221" s="4" t="s">
        <v>347</v>
      </c>
      <c r="E221" s="5" t="s">
        <v>6</v>
      </c>
    </row>
    <row r="222" spans="1:12" ht="12" customHeight="1">
      <c r="A222" s="15">
        <v>220</v>
      </c>
      <c r="B222" s="6" t="s">
        <v>348</v>
      </c>
      <c r="C222" s="24">
        <v>0.8</v>
      </c>
      <c r="D222" s="4">
        <v>25</v>
      </c>
      <c r="E222" s="5" t="s">
        <v>58</v>
      </c>
      <c r="G222" s="16"/>
      <c r="H222" s="18"/>
      <c r="I222" s="18"/>
      <c r="J222" s="16"/>
    </row>
    <row r="223" spans="1:12" ht="12" customHeight="1">
      <c r="A223" s="15">
        <v>221</v>
      </c>
      <c r="B223" s="2" t="s">
        <v>349</v>
      </c>
      <c r="C223" s="26">
        <v>333</v>
      </c>
      <c r="E223" s="5" t="s">
        <v>58</v>
      </c>
    </row>
    <row r="224" spans="1:12" ht="12" customHeight="1">
      <c r="A224" s="15">
        <v>222</v>
      </c>
      <c r="B224" s="19" t="s">
        <v>350</v>
      </c>
      <c r="C224" s="21">
        <v>3.46E-3</v>
      </c>
      <c r="D224" s="4" t="s">
        <v>14</v>
      </c>
      <c r="E224" s="5" t="s">
        <v>15</v>
      </c>
    </row>
    <row r="225" spans="1:10" ht="12" customHeight="1">
      <c r="A225" s="15">
        <v>223</v>
      </c>
      <c r="B225" s="19" t="s">
        <v>351</v>
      </c>
      <c r="C225" s="21">
        <v>6.1700000000000001E-3</v>
      </c>
      <c r="D225" s="4">
        <v>22.5</v>
      </c>
      <c r="E225" s="5" t="s">
        <v>6</v>
      </c>
    </row>
    <row r="226" spans="1:10" ht="12" customHeight="1">
      <c r="A226" s="15">
        <v>224</v>
      </c>
      <c r="B226" s="19" t="s">
        <v>352</v>
      </c>
      <c r="C226" s="24">
        <v>0.2</v>
      </c>
      <c r="D226" s="4">
        <v>25</v>
      </c>
      <c r="E226" s="5" t="s">
        <v>6</v>
      </c>
    </row>
    <row r="227" spans="1:10" ht="12" customHeight="1">
      <c r="A227" s="15">
        <v>225</v>
      </c>
      <c r="B227" s="19" t="s">
        <v>353</v>
      </c>
      <c r="C227" s="15" t="s">
        <v>118</v>
      </c>
      <c r="E227" s="6" t="s">
        <v>18</v>
      </c>
    </row>
    <row r="228" spans="1:10" ht="12" customHeight="1">
      <c r="A228" s="15">
        <v>226</v>
      </c>
      <c r="B228" s="19" t="s">
        <v>354</v>
      </c>
      <c r="C228" s="15" t="s">
        <v>8</v>
      </c>
      <c r="D228" s="4" t="s">
        <v>343</v>
      </c>
      <c r="E228" s="6" t="s">
        <v>10</v>
      </c>
    </row>
    <row r="229" spans="1:10" ht="12" customHeight="1">
      <c r="A229" s="15">
        <v>227</v>
      </c>
      <c r="B229" s="19" t="s">
        <v>355</v>
      </c>
      <c r="C229" s="23">
        <v>1.7100000000000001E-2</v>
      </c>
      <c r="D229" s="4" t="s">
        <v>356</v>
      </c>
      <c r="E229" s="5" t="s">
        <v>6</v>
      </c>
    </row>
    <row r="230" spans="1:10" ht="12" customHeight="1">
      <c r="A230" s="15">
        <v>228</v>
      </c>
      <c r="B230" s="19" t="s">
        <v>357</v>
      </c>
      <c r="C230" s="15" t="s">
        <v>8</v>
      </c>
      <c r="D230" s="4" t="s">
        <v>35</v>
      </c>
      <c r="E230" s="6" t="s">
        <v>10</v>
      </c>
    </row>
    <row r="231" spans="1:10" ht="12" customHeight="1">
      <c r="A231" s="15">
        <v>229</v>
      </c>
      <c r="B231" s="2" t="s">
        <v>358</v>
      </c>
      <c r="C231" s="15" t="s">
        <v>41</v>
      </c>
      <c r="D231" s="4" t="s">
        <v>35</v>
      </c>
      <c r="E231" s="6" t="s">
        <v>10</v>
      </c>
    </row>
    <row r="232" spans="1:10" ht="12" customHeight="1">
      <c r="A232" s="15">
        <v>230</v>
      </c>
      <c r="B232" s="19" t="s">
        <v>359</v>
      </c>
      <c r="C232" s="15" t="s">
        <v>180</v>
      </c>
      <c r="D232" s="4" t="s">
        <v>343</v>
      </c>
      <c r="E232" s="6" t="s">
        <v>10</v>
      </c>
    </row>
    <row r="233" spans="1:10" ht="12" customHeight="1">
      <c r="A233" s="15">
        <v>231</v>
      </c>
      <c r="B233" s="19" t="s">
        <v>360</v>
      </c>
      <c r="C233" s="21">
        <v>3.1570000000000001E-2</v>
      </c>
      <c r="D233" s="4">
        <v>25</v>
      </c>
      <c r="E233" s="5" t="s">
        <v>6</v>
      </c>
    </row>
    <row r="234" spans="1:10" ht="12" customHeight="1">
      <c r="A234" s="15">
        <v>232</v>
      </c>
      <c r="B234" s="2" t="s">
        <v>361</v>
      </c>
      <c r="C234" s="22">
        <v>2.57</v>
      </c>
      <c r="D234" s="4">
        <v>37</v>
      </c>
      <c r="E234" s="5" t="s">
        <v>362</v>
      </c>
    </row>
    <row r="235" spans="1:10" ht="12" customHeight="1">
      <c r="A235" s="15">
        <v>233</v>
      </c>
      <c r="B235" s="19" t="s">
        <v>363</v>
      </c>
      <c r="C235" s="15" t="s">
        <v>101</v>
      </c>
      <c r="D235" s="4" t="s">
        <v>35</v>
      </c>
      <c r="E235" s="6" t="s">
        <v>10</v>
      </c>
    </row>
    <row r="236" spans="1:10" ht="12" customHeight="1">
      <c r="A236" s="15">
        <v>234</v>
      </c>
      <c r="B236" s="2" t="s">
        <v>364</v>
      </c>
      <c r="C236" s="26">
        <v>1087</v>
      </c>
      <c r="D236" s="4">
        <v>25</v>
      </c>
      <c r="E236" s="5" t="s">
        <v>6</v>
      </c>
    </row>
    <row r="237" spans="1:10" ht="12" customHeight="1">
      <c r="A237" s="15">
        <v>235</v>
      </c>
      <c r="B237" s="2" t="s">
        <v>365</v>
      </c>
      <c r="C237" s="22">
        <v>13.75</v>
      </c>
      <c r="D237" s="4" t="s">
        <v>366</v>
      </c>
      <c r="E237" s="5" t="s">
        <v>6</v>
      </c>
    </row>
    <row r="238" spans="1:10" ht="12" customHeight="1">
      <c r="A238" s="15">
        <v>236</v>
      </c>
      <c r="B238" s="19" t="s">
        <v>367</v>
      </c>
      <c r="C238" s="26">
        <v>1</v>
      </c>
      <c r="E238" s="17" t="s">
        <v>58</v>
      </c>
      <c r="F238" s="16"/>
      <c r="G238" s="16"/>
      <c r="H238" s="18"/>
      <c r="I238" s="18"/>
      <c r="J238" s="16"/>
    </row>
    <row r="239" spans="1:10" ht="12" customHeight="1">
      <c r="A239" s="15">
        <v>237</v>
      </c>
      <c r="B239" s="2" t="s">
        <v>368</v>
      </c>
      <c r="C239" s="15" t="s">
        <v>25</v>
      </c>
      <c r="E239" s="29" t="s">
        <v>369</v>
      </c>
    </row>
    <row r="240" spans="1:10" ht="12" customHeight="1">
      <c r="A240" s="15">
        <v>238</v>
      </c>
      <c r="B240" s="6" t="s">
        <v>370</v>
      </c>
      <c r="C240" s="26">
        <v>112</v>
      </c>
      <c r="E240" s="6" t="s">
        <v>152</v>
      </c>
      <c r="G240" s="16"/>
      <c r="H240" s="18"/>
      <c r="I240" s="18"/>
      <c r="J240" s="16"/>
    </row>
    <row r="241" spans="1:12" ht="12" customHeight="1">
      <c r="A241" s="15">
        <v>239</v>
      </c>
      <c r="B241" s="19" t="s">
        <v>371</v>
      </c>
      <c r="C241" s="26">
        <v>21</v>
      </c>
      <c r="D241" s="4" t="s">
        <v>372</v>
      </c>
      <c r="E241" s="5" t="s">
        <v>6</v>
      </c>
    </row>
    <row r="242" spans="1:12" ht="12" customHeight="1">
      <c r="A242" s="15">
        <v>240</v>
      </c>
      <c r="B242" s="19" t="s">
        <v>373</v>
      </c>
      <c r="C242" s="15" t="s">
        <v>180</v>
      </c>
      <c r="E242" s="6" t="s">
        <v>10</v>
      </c>
      <c r="G242" s="16"/>
      <c r="H242" s="18"/>
      <c r="I242" s="18"/>
      <c r="J242" s="16"/>
    </row>
    <row r="243" spans="1:12" ht="12" customHeight="1">
      <c r="A243" s="15">
        <v>241</v>
      </c>
      <c r="B243" s="34" t="s">
        <v>374</v>
      </c>
      <c r="C243" s="20">
        <v>0.38300000000000001</v>
      </c>
      <c r="D243" s="4" t="s">
        <v>185</v>
      </c>
      <c r="E243" s="5" t="s">
        <v>375</v>
      </c>
      <c r="G243" s="16"/>
      <c r="H243" s="18"/>
      <c r="I243" s="18"/>
      <c r="J243" s="16"/>
    </row>
    <row r="244" spans="1:12" ht="12" customHeight="1">
      <c r="A244" s="15">
        <v>242</v>
      </c>
      <c r="B244" s="19" t="s">
        <v>376</v>
      </c>
      <c r="C244" s="20">
        <v>1.4E-2</v>
      </c>
      <c r="E244" s="6" t="s">
        <v>377</v>
      </c>
    </row>
    <row r="245" spans="1:12" ht="12" customHeight="1">
      <c r="A245" s="15">
        <v>243</v>
      </c>
      <c r="B245" s="2" t="s">
        <v>378</v>
      </c>
      <c r="C245" s="23">
        <v>1.24E-2</v>
      </c>
      <c r="D245" s="4" t="s">
        <v>379</v>
      </c>
      <c r="E245" s="5" t="s">
        <v>380</v>
      </c>
    </row>
    <row r="246" spans="1:12" ht="12" customHeight="1">
      <c r="A246" s="15">
        <v>244</v>
      </c>
      <c r="B246" s="19" t="s">
        <v>381</v>
      </c>
      <c r="C246" s="24">
        <v>2.4</v>
      </c>
      <c r="D246" s="4">
        <v>25</v>
      </c>
      <c r="E246" s="5" t="s">
        <v>72</v>
      </c>
    </row>
    <row r="247" spans="1:12" ht="12" customHeight="1">
      <c r="A247" s="15">
        <v>245</v>
      </c>
      <c r="B247" s="19" t="s">
        <v>382</v>
      </c>
      <c r="C247" s="20">
        <v>2E-3</v>
      </c>
      <c r="E247" s="29" t="s">
        <v>383</v>
      </c>
    </row>
    <row r="248" spans="1:12" ht="12" customHeight="1">
      <c r="A248" s="15">
        <v>246</v>
      </c>
      <c r="B248" s="19" t="s">
        <v>384</v>
      </c>
      <c r="C248" s="24">
        <v>52.3</v>
      </c>
      <c r="D248" s="4">
        <v>25</v>
      </c>
      <c r="E248" s="17" t="s">
        <v>6</v>
      </c>
      <c r="F248" s="16"/>
    </row>
    <row r="249" spans="1:12" ht="12" customHeight="1">
      <c r="A249" s="15">
        <v>247</v>
      </c>
      <c r="B249" s="2" t="s">
        <v>385</v>
      </c>
      <c r="C249" s="15" t="s">
        <v>25</v>
      </c>
      <c r="E249" s="6" t="s">
        <v>18</v>
      </c>
    </row>
    <row r="250" spans="1:12" ht="12" customHeight="1">
      <c r="A250" s="15">
        <v>248</v>
      </c>
      <c r="B250" s="19" t="s">
        <v>386</v>
      </c>
      <c r="C250" s="15" t="s">
        <v>118</v>
      </c>
      <c r="D250" s="4" t="s">
        <v>325</v>
      </c>
      <c r="E250" s="6" t="s">
        <v>10</v>
      </c>
    </row>
    <row r="251" spans="1:12" s="16" customFormat="1" ht="12" customHeight="1">
      <c r="A251" s="15">
        <v>249</v>
      </c>
      <c r="B251" s="19" t="s">
        <v>387</v>
      </c>
      <c r="C251" s="24">
        <v>0.4</v>
      </c>
      <c r="D251" s="4" t="s">
        <v>388</v>
      </c>
      <c r="E251" s="6" t="s">
        <v>152</v>
      </c>
      <c r="F251" s="6"/>
      <c r="G251" s="6"/>
      <c r="H251" s="7"/>
      <c r="I251" s="7"/>
      <c r="J251" s="6"/>
      <c r="K251" s="6"/>
      <c r="L251" s="6"/>
    </row>
    <row r="252" spans="1:12" ht="12" customHeight="1">
      <c r="A252" s="15">
        <v>250</v>
      </c>
      <c r="B252" s="6" t="s">
        <v>389</v>
      </c>
      <c r="C252" s="15" t="s">
        <v>101</v>
      </c>
      <c r="D252" s="4" t="s">
        <v>115</v>
      </c>
      <c r="E252" s="29" t="s">
        <v>390</v>
      </c>
      <c r="G252" s="16"/>
      <c r="H252" s="18"/>
      <c r="I252" s="18"/>
      <c r="J252" s="16"/>
    </row>
    <row r="253" spans="1:12" ht="12" customHeight="1">
      <c r="A253" s="15">
        <v>251</v>
      </c>
      <c r="B253" s="19" t="s">
        <v>391</v>
      </c>
      <c r="C253" s="20">
        <v>0.52800000000000002</v>
      </c>
      <c r="D253" s="4" t="s">
        <v>392</v>
      </c>
      <c r="E253" s="5" t="s">
        <v>6</v>
      </c>
    </row>
    <row r="254" spans="1:12" ht="12" customHeight="1">
      <c r="A254" s="15">
        <v>252</v>
      </c>
      <c r="B254" s="2" t="s">
        <v>393</v>
      </c>
      <c r="C254" s="20" t="s">
        <v>394</v>
      </c>
      <c r="D254" s="4">
        <v>30</v>
      </c>
      <c r="E254" s="5" t="s">
        <v>6</v>
      </c>
    </row>
    <row r="255" spans="1:12" ht="12" customHeight="1">
      <c r="A255" s="15">
        <v>253</v>
      </c>
      <c r="B255" s="19" t="s">
        <v>395</v>
      </c>
      <c r="C255" s="15" t="s">
        <v>118</v>
      </c>
      <c r="E255" s="6" t="s">
        <v>10</v>
      </c>
    </row>
    <row r="256" spans="1:12" ht="12" customHeight="1">
      <c r="A256" s="15">
        <v>254</v>
      </c>
      <c r="B256" s="19" t="s">
        <v>396</v>
      </c>
      <c r="C256" s="26">
        <v>649</v>
      </c>
      <c r="D256" s="4" t="s">
        <v>397</v>
      </c>
      <c r="E256" s="6" t="s">
        <v>398</v>
      </c>
    </row>
    <row r="257" spans="1:10" ht="12" customHeight="1">
      <c r="A257" s="15">
        <v>255</v>
      </c>
      <c r="B257" s="19" t="s">
        <v>399</v>
      </c>
      <c r="C257" s="26">
        <v>1000</v>
      </c>
      <c r="E257" s="5" t="s">
        <v>58</v>
      </c>
    </row>
    <row r="258" spans="1:10" ht="12" customHeight="1">
      <c r="A258" s="15">
        <v>256</v>
      </c>
      <c r="B258" s="19" t="s">
        <v>400</v>
      </c>
      <c r="C258" s="23">
        <v>1.1299999999999999E-2</v>
      </c>
      <c r="E258" s="5" t="s">
        <v>58</v>
      </c>
    </row>
    <row r="259" spans="1:10" ht="12" customHeight="1">
      <c r="A259" s="15">
        <v>257</v>
      </c>
      <c r="B259" s="19" t="s">
        <v>401</v>
      </c>
      <c r="C259" s="15" t="s">
        <v>25</v>
      </c>
      <c r="E259" s="6" t="s">
        <v>18</v>
      </c>
    </row>
    <row r="260" spans="1:10" ht="12" customHeight="1">
      <c r="A260" s="15">
        <v>258</v>
      </c>
      <c r="B260" s="19" t="s">
        <v>402</v>
      </c>
      <c r="C260" s="26">
        <v>190</v>
      </c>
      <c r="D260" s="4" t="s">
        <v>403</v>
      </c>
      <c r="E260" s="5" t="s">
        <v>6</v>
      </c>
      <c r="G260" s="16"/>
      <c r="H260" s="18"/>
      <c r="I260" s="18"/>
      <c r="J260" s="16"/>
    </row>
    <row r="261" spans="1:10" ht="12" customHeight="1">
      <c r="A261" s="15">
        <v>259</v>
      </c>
      <c r="B261" s="19" t="s">
        <v>404</v>
      </c>
      <c r="C261" s="20">
        <v>2.794</v>
      </c>
      <c r="D261" s="4">
        <v>20</v>
      </c>
      <c r="E261" s="17" t="s">
        <v>6</v>
      </c>
      <c r="F261" s="16"/>
    </row>
    <row r="262" spans="1:10" ht="12" customHeight="1">
      <c r="A262" s="15">
        <v>260</v>
      </c>
      <c r="B262" s="19" t="s">
        <v>405</v>
      </c>
      <c r="C262" s="23">
        <v>1.4E-3</v>
      </c>
      <c r="D262" s="4">
        <v>25</v>
      </c>
      <c r="E262" s="5" t="s">
        <v>6</v>
      </c>
    </row>
    <row r="263" spans="1:10" ht="12" customHeight="1">
      <c r="A263" s="15">
        <v>261</v>
      </c>
      <c r="B263" s="19" t="s">
        <v>406</v>
      </c>
      <c r="C263" s="26">
        <v>690</v>
      </c>
      <c r="D263" s="4">
        <v>20</v>
      </c>
      <c r="E263" s="5" t="s">
        <v>58</v>
      </c>
    </row>
    <row r="264" spans="1:10" ht="12" customHeight="1">
      <c r="A264" s="15">
        <v>262</v>
      </c>
      <c r="B264" s="2" t="s">
        <v>407</v>
      </c>
      <c r="C264" s="23">
        <v>1.89E-2</v>
      </c>
      <c r="D264" s="4" t="s">
        <v>129</v>
      </c>
      <c r="E264" s="17" t="s">
        <v>65</v>
      </c>
    </row>
    <row r="265" spans="1:10" ht="12" customHeight="1">
      <c r="A265" s="15">
        <v>263</v>
      </c>
      <c r="B265" s="19" t="s">
        <v>408</v>
      </c>
      <c r="C265" s="22">
        <v>0.04</v>
      </c>
      <c r="D265" s="4">
        <v>37</v>
      </c>
      <c r="E265" s="5" t="s">
        <v>6</v>
      </c>
    </row>
    <row r="266" spans="1:10" ht="12" customHeight="1">
      <c r="A266" s="15">
        <v>264</v>
      </c>
      <c r="B266" s="16" t="s">
        <v>409</v>
      </c>
      <c r="C266" s="22">
        <v>32.26</v>
      </c>
      <c r="E266" s="17" t="s">
        <v>6</v>
      </c>
      <c r="F266" s="16"/>
    </row>
    <row r="267" spans="1:10" ht="12" customHeight="1">
      <c r="A267" s="15">
        <v>265</v>
      </c>
      <c r="B267" s="19" t="s">
        <v>410</v>
      </c>
      <c r="C267" s="23">
        <v>0.1145</v>
      </c>
      <c r="D267" s="4">
        <v>25</v>
      </c>
      <c r="E267" s="5" t="s">
        <v>6</v>
      </c>
    </row>
    <row r="268" spans="1:10" ht="12" customHeight="1">
      <c r="A268" s="15">
        <v>266</v>
      </c>
      <c r="B268" s="19" t="s">
        <v>411</v>
      </c>
      <c r="C268" s="23">
        <v>7.6700000000000004E-2</v>
      </c>
      <c r="D268" s="4" t="s">
        <v>61</v>
      </c>
      <c r="E268" s="6" t="s">
        <v>412</v>
      </c>
    </row>
    <row r="269" spans="1:10" ht="12" customHeight="1">
      <c r="A269" s="15">
        <v>267</v>
      </c>
      <c r="B269" s="2" t="s">
        <v>413</v>
      </c>
      <c r="C269" s="15" t="s">
        <v>25</v>
      </c>
      <c r="E269" s="29" t="s">
        <v>414</v>
      </c>
    </row>
    <row r="270" spans="1:10" ht="12" customHeight="1">
      <c r="A270" s="15">
        <v>268</v>
      </c>
      <c r="B270" s="19" t="s">
        <v>415</v>
      </c>
      <c r="C270" s="15" t="s">
        <v>25</v>
      </c>
      <c r="E270" s="29" t="s">
        <v>416</v>
      </c>
      <c r="F270" s="16"/>
      <c r="G270" s="16"/>
      <c r="H270" s="18"/>
      <c r="I270" s="18"/>
      <c r="J270" s="16"/>
    </row>
    <row r="271" spans="1:10" ht="12" customHeight="1">
      <c r="A271" s="15">
        <v>269</v>
      </c>
      <c r="B271" s="32" t="s">
        <v>417</v>
      </c>
      <c r="C271" s="26" t="s">
        <v>418</v>
      </c>
      <c r="D271" s="4" t="s">
        <v>419</v>
      </c>
      <c r="E271" s="29" t="s">
        <v>420</v>
      </c>
    </row>
    <row r="272" spans="1:10" ht="12" customHeight="1">
      <c r="A272" s="15">
        <v>270</v>
      </c>
      <c r="B272" s="19" t="s">
        <v>421</v>
      </c>
      <c r="C272" s="26">
        <v>20</v>
      </c>
      <c r="E272" s="6" t="s">
        <v>422</v>
      </c>
    </row>
    <row r="273" spans="1:12" ht="12" customHeight="1">
      <c r="A273" s="15">
        <v>271</v>
      </c>
      <c r="B273" s="19" t="s">
        <v>423</v>
      </c>
      <c r="C273" s="23">
        <v>1.1000000000000001E-3</v>
      </c>
      <c r="D273" s="4">
        <v>25</v>
      </c>
      <c r="E273" s="5" t="s">
        <v>6</v>
      </c>
    </row>
    <row r="274" spans="1:12" ht="12" customHeight="1">
      <c r="A274" s="15">
        <v>272</v>
      </c>
      <c r="B274" s="7" t="s">
        <v>424</v>
      </c>
      <c r="C274" s="23">
        <v>1.29E-2</v>
      </c>
      <c r="E274" s="6" t="s">
        <v>425</v>
      </c>
    </row>
    <row r="275" spans="1:12" ht="12" customHeight="1">
      <c r="A275" s="15">
        <v>273</v>
      </c>
      <c r="B275" s="19" t="s">
        <v>426</v>
      </c>
      <c r="C275" s="15" t="s">
        <v>41</v>
      </c>
      <c r="E275" s="6" t="s">
        <v>10</v>
      </c>
    </row>
    <row r="276" spans="1:12" ht="12" customHeight="1">
      <c r="A276" s="15">
        <v>274</v>
      </c>
      <c r="B276" s="19" t="s">
        <v>427</v>
      </c>
      <c r="C276" s="3">
        <v>4.5300000000000002E-3</v>
      </c>
      <c r="D276" s="4">
        <v>22</v>
      </c>
      <c r="E276" s="5" t="s">
        <v>6</v>
      </c>
    </row>
    <row r="277" spans="1:12" ht="12" customHeight="1">
      <c r="A277" s="15">
        <v>275</v>
      </c>
      <c r="B277" s="19" t="s">
        <v>428</v>
      </c>
      <c r="C277" s="3">
        <v>8.4200000000000004E-3</v>
      </c>
      <c r="D277" s="4">
        <v>25</v>
      </c>
      <c r="E277" s="5" t="s">
        <v>6</v>
      </c>
    </row>
    <row r="278" spans="1:12" ht="12" customHeight="1">
      <c r="A278" s="15">
        <v>276</v>
      </c>
      <c r="B278" s="19" t="s">
        <v>429</v>
      </c>
      <c r="C278" s="15" t="s">
        <v>41</v>
      </c>
      <c r="D278" s="4" t="s">
        <v>35</v>
      </c>
      <c r="E278" s="6" t="s">
        <v>18</v>
      </c>
    </row>
    <row r="279" spans="1:12" ht="12" customHeight="1">
      <c r="A279" s="15">
        <v>277</v>
      </c>
      <c r="B279" s="19" t="s">
        <v>430</v>
      </c>
      <c r="C279" s="3">
        <v>8.0000000000000004E-4</v>
      </c>
      <c r="D279" s="4">
        <v>25</v>
      </c>
      <c r="E279" s="5" t="s">
        <v>6</v>
      </c>
    </row>
    <row r="280" spans="1:12" ht="12" customHeight="1">
      <c r="A280" s="15">
        <v>278</v>
      </c>
      <c r="B280" s="19" t="s">
        <v>431</v>
      </c>
      <c r="C280" s="22">
        <v>0.1</v>
      </c>
      <c r="D280" s="4">
        <v>37</v>
      </c>
      <c r="E280" s="5" t="s">
        <v>6</v>
      </c>
    </row>
    <row r="281" spans="1:12" ht="12" customHeight="1">
      <c r="A281" s="15">
        <v>279</v>
      </c>
      <c r="B281" s="19" t="s">
        <v>432</v>
      </c>
      <c r="C281" s="22">
        <v>61.45</v>
      </c>
      <c r="E281" s="17" t="s">
        <v>433</v>
      </c>
      <c r="G281" s="16"/>
      <c r="H281" s="18"/>
      <c r="I281" s="18"/>
      <c r="J281" s="16"/>
    </row>
    <row r="282" spans="1:12" ht="12" customHeight="1">
      <c r="A282" s="15">
        <v>280</v>
      </c>
      <c r="B282" s="19" t="s">
        <v>434</v>
      </c>
      <c r="C282" s="20">
        <v>1.4999999999999999E-2</v>
      </c>
      <c r="D282" s="4" t="s">
        <v>435</v>
      </c>
      <c r="E282" s="33" t="s">
        <v>436</v>
      </c>
      <c r="F282" s="16"/>
    </row>
    <row r="283" spans="1:12" ht="12" customHeight="1">
      <c r="A283" s="15">
        <v>281</v>
      </c>
      <c r="B283" s="19" t="s">
        <v>437</v>
      </c>
      <c r="C283" s="22">
        <v>0.04</v>
      </c>
      <c r="D283" s="4" t="s">
        <v>44</v>
      </c>
      <c r="E283" s="5" t="s">
        <v>6</v>
      </c>
    </row>
    <row r="284" spans="1:12" ht="12" customHeight="1">
      <c r="A284" s="15">
        <v>282</v>
      </c>
      <c r="B284" s="19" t="s">
        <v>438</v>
      </c>
      <c r="C284" s="15" t="s">
        <v>101</v>
      </c>
      <c r="D284" s="4" t="s">
        <v>439</v>
      </c>
      <c r="E284" s="6" t="s">
        <v>10</v>
      </c>
    </row>
    <row r="285" spans="1:12" ht="12" customHeight="1">
      <c r="A285" s="15">
        <v>283</v>
      </c>
      <c r="B285" s="2" t="s">
        <v>440</v>
      </c>
      <c r="C285" s="20">
        <v>0.69099999999999995</v>
      </c>
      <c r="D285" s="4" t="s">
        <v>185</v>
      </c>
      <c r="E285" s="6" t="s">
        <v>375</v>
      </c>
    </row>
    <row r="286" spans="1:12" ht="12" customHeight="1">
      <c r="A286" s="15">
        <v>284</v>
      </c>
      <c r="B286" s="19" t="s">
        <v>441</v>
      </c>
      <c r="C286" s="26">
        <v>1</v>
      </c>
      <c r="E286" s="5" t="s">
        <v>6</v>
      </c>
    </row>
    <row r="287" spans="1:12" s="16" customFormat="1" ht="12" customHeight="1">
      <c r="A287" s="15">
        <v>285</v>
      </c>
      <c r="B287" s="19" t="s">
        <v>442</v>
      </c>
      <c r="C287" s="26">
        <v>15</v>
      </c>
      <c r="D287" s="4">
        <v>25</v>
      </c>
      <c r="E287" s="5" t="s">
        <v>58</v>
      </c>
      <c r="F287" s="6"/>
      <c r="G287" s="6"/>
      <c r="H287" s="7"/>
      <c r="I287" s="7"/>
      <c r="J287" s="6"/>
      <c r="K287" s="6"/>
      <c r="L287" s="6"/>
    </row>
    <row r="288" spans="1:12" ht="12" customHeight="1">
      <c r="A288" s="15">
        <v>286</v>
      </c>
      <c r="B288" s="19" t="s">
        <v>443</v>
      </c>
      <c r="C288" s="15" t="s">
        <v>25</v>
      </c>
      <c r="E288" s="6" t="s">
        <v>10</v>
      </c>
    </row>
    <row r="289" spans="1:10" ht="12" customHeight="1">
      <c r="A289" s="15">
        <v>287</v>
      </c>
      <c r="B289" s="19" t="s">
        <v>444</v>
      </c>
      <c r="C289" s="15" t="s">
        <v>118</v>
      </c>
      <c r="E289" s="6" t="s">
        <v>10</v>
      </c>
    </row>
    <row r="290" spans="1:10" ht="12" customHeight="1">
      <c r="A290" s="15">
        <v>288</v>
      </c>
      <c r="B290" s="19" t="s">
        <v>445</v>
      </c>
      <c r="C290" s="23">
        <v>1.6500000000000001E-2</v>
      </c>
      <c r="E290" s="6" t="s">
        <v>446</v>
      </c>
    </row>
    <row r="291" spans="1:10" ht="12" customHeight="1">
      <c r="A291" s="15">
        <v>289</v>
      </c>
      <c r="B291" s="19" t="s">
        <v>447</v>
      </c>
      <c r="C291" s="15" t="s">
        <v>25</v>
      </c>
      <c r="E291" s="6" t="s">
        <v>10</v>
      </c>
    </row>
    <row r="292" spans="1:10" ht="12" customHeight="1">
      <c r="A292" s="15">
        <v>290</v>
      </c>
      <c r="B292" s="16" t="s">
        <v>448</v>
      </c>
      <c r="C292" s="20">
        <v>6.0000000000000001E-3</v>
      </c>
      <c r="D292" s="4" t="s">
        <v>449</v>
      </c>
      <c r="E292" s="6" t="s">
        <v>450</v>
      </c>
      <c r="F292" s="16"/>
    </row>
    <row r="293" spans="1:10" ht="12" customHeight="1">
      <c r="A293" s="15">
        <v>291</v>
      </c>
      <c r="B293" s="16" t="s">
        <v>451</v>
      </c>
      <c r="C293" s="20">
        <v>0.29499999999999998</v>
      </c>
      <c r="D293" s="4">
        <v>37</v>
      </c>
      <c r="E293" s="17" t="s">
        <v>58</v>
      </c>
      <c r="F293" s="16"/>
      <c r="G293" s="16"/>
      <c r="H293" s="18"/>
      <c r="I293" s="18"/>
      <c r="J293" s="16"/>
    </row>
    <row r="294" spans="1:10" ht="12" customHeight="1">
      <c r="A294" s="15">
        <v>292</v>
      </c>
      <c r="B294" s="19" t="s">
        <v>452</v>
      </c>
      <c r="C294" s="22">
        <v>0.05</v>
      </c>
      <c r="D294" s="4">
        <v>20</v>
      </c>
      <c r="E294" s="5" t="s">
        <v>18</v>
      </c>
    </row>
    <row r="295" spans="1:10" ht="12" customHeight="1">
      <c r="A295" s="15">
        <v>293</v>
      </c>
      <c r="B295" s="19" t="s">
        <v>453</v>
      </c>
      <c r="C295" s="26">
        <v>14</v>
      </c>
      <c r="D295" s="4" t="s">
        <v>454</v>
      </c>
      <c r="E295" s="33" t="s">
        <v>455</v>
      </c>
    </row>
    <row r="296" spans="1:10" ht="12" customHeight="1">
      <c r="A296" s="15">
        <v>294</v>
      </c>
      <c r="B296" s="19" t="s">
        <v>456</v>
      </c>
      <c r="C296" s="15" t="s">
        <v>25</v>
      </c>
      <c r="E296" s="6" t="s">
        <v>10</v>
      </c>
    </row>
    <row r="297" spans="1:10" ht="12" customHeight="1">
      <c r="A297" s="15">
        <v>295</v>
      </c>
      <c r="B297" s="19" t="s">
        <v>457</v>
      </c>
      <c r="C297" s="15" t="s">
        <v>12</v>
      </c>
      <c r="E297" s="6" t="s">
        <v>10</v>
      </c>
    </row>
    <row r="298" spans="1:10" ht="12" customHeight="1">
      <c r="A298" s="15">
        <v>296</v>
      </c>
      <c r="B298" s="2" t="s">
        <v>458</v>
      </c>
      <c r="C298" s="26">
        <v>1</v>
      </c>
      <c r="E298" s="5" t="s">
        <v>6</v>
      </c>
    </row>
    <row r="299" spans="1:10" ht="12" customHeight="1">
      <c r="A299" s="15">
        <v>297</v>
      </c>
      <c r="B299" s="19" t="s">
        <v>459</v>
      </c>
      <c r="C299" s="26">
        <v>500</v>
      </c>
      <c r="D299" s="4" t="s">
        <v>460</v>
      </c>
      <c r="E299" s="5" t="s">
        <v>18</v>
      </c>
    </row>
    <row r="300" spans="1:10" ht="12" customHeight="1">
      <c r="A300" s="15">
        <v>298</v>
      </c>
      <c r="B300" s="19" t="s">
        <v>461</v>
      </c>
      <c r="C300" s="23">
        <v>3.2500000000000001E-2</v>
      </c>
      <c r="D300" s="4">
        <v>25</v>
      </c>
      <c r="E300" s="5" t="s">
        <v>6</v>
      </c>
    </row>
    <row r="301" spans="1:10" ht="12" customHeight="1">
      <c r="A301" s="15">
        <v>299</v>
      </c>
      <c r="B301" s="19" t="s">
        <v>462</v>
      </c>
      <c r="C301" s="15" t="s">
        <v>25</v>
      </c>
      <c r="E301" s="6" t="s">
        <v>10</v>
      </c>
    </row>
    <row r="302" spans="1:10" ht="12" customHeight="1">
      <c r="A302" s="15">
        <v>300</v>
      </c>
      <c r="B302" s="19" t="s">
        <v>463</v>
      </c>
      <c r="C302" s="15" t="s">
        <v>101</v>
      </c>
      <c r="D302" s="4" t="s">
        <v>115</v>
      </c>
      <c r="E302" s="6" t="s">
        <v>10</v>
      </c>
    </row>
    <row r="303" spans="1:10" ht="12" customHeight="1">
      <c r="A303" s="15">
        <v>301</v>
      </c>
      <c r="B303" s="19" t="s">
        <v>464</v>
      </c>
      <c r="C303" s="20">
        <v>14.869</v>
      </c>
      <c r="D303" s="4">
        <v>22</v>
      </c>
      <c r="E303" s="6" t="s">
        <v>465</v>
      </c>
    </row>
    <row r="304" spans="1:10" ht="12" customHeight="1">
      <c r="A304" s="15">
        <v>302</v>
      </c>
      <c r="B304" s="19" t="s">
        <v>466</v>
      </c>
      <c r="C304" s="23">
        <v>1.6000000000000001E-3</v>
      </c>
      <c r="D304" s="4">
        <v>25</v>
      </c>
      <c r="E304" s="5" t="s">
        <v>6</v>
      </c>
    </row>
    <row r="305" spans="1:12" ht="12" customHeight="1">
      <c r="A305" s="15">
        <v>303</v>
      </c>
      <c r="B305" s="19" t="s">
        <v>467</v>
      </c>
      <c r="C305" s="15" t="s">
        <v>41</v>
      </c>
      <c r="E305" s="6" t="s">
        <v>10</v>
      </c>
      <c r="G305" s="16"/>
      <c r="H305" s="18"/>
      <c r="I305" s="18"/>
      <c r="J305" s="16"/>
    </row>
    <row r="306" spans="1:12" ht="12" customHeight="1">
      <c r="A306" s="15">
        <v>304</v>
      </c>
      <c r="B306" s="19" t="s">
        <v>468</v>
      </c>
      <c r="C306" s="15" t="s">
        <v>180</v>
      </c>
      <c r="E306" s="6" t="s">
        <v>10</v>
      </c>
      <c r="F306" s="16"/>
    </row>
    <row r="307" spans="1:12" ht="12" customHeight="1">
      <c r="A307" s="15">
        <v>305</v>
      </c>
      <c r="B307" s="19" t="s">
        <v>469</v>
      </c>
      <c r="C307" s="15" t="s">
        <v>101</v>
      </c>
      <c r="D307" s="4" t="s">
        <v>115</v>
      </c>
      <c r="E307" s="6" t="s">
        <v>10</v>
      </c>
    </row>
    <row r="308" spans="1:12" ht="12" customHeight="1">
      <c r="A308" s="15">
        <v>306</v>
      </c>
      <c r="B308" s="2" t="s">
        <v>470</v>
      </c>
      <c r="C308" s="15" t="s">
        <v>101</v>
      </c>
      <c r="D308" s="4" t="s">
        <v>471</v>
      </c>
      <c r="E308" s="6" t="s">
        <v>18</v>
      </c>
    </row>
    <row r="309" spans="1:12" ht="12" customHeight="1">
      <c r="A309" s="15">
        <v>307</v>
      </c>
      <c r="B309" s="19" t="s">
        <v>472</v>
      </c>
      <c r="C309" s="26">
        <v>778</v>
      </c>
      <c r="D309" s="4">
        <v>25</v>
      </c>
      <c r="E309" s="5" t="s">
        <v>6</v>
      </c>
    </row>
    <row r="310" spans="1:12" ht="12" customHeight="1">
      <c r="A310" s="15">
        <v>308</v>
      </c>
      <c r="B310" s="19" t="s">
        <v>473</v>
      </c>
      <c r="C310" s="23">
        <v>6.1999999999999998E-3</v>
      </c>
      <c r="D310" s="4">
        <v>25</v>
      </c>
      <c r="E310" s="5" t="s">
        <v>6</v>
      </c>
    </row>
    <row r="311" spans="1:12" ht="12" customHeight="1">
      <c r="A311" s="15">
        <v>309</v>
      </c>
      <c r="B311" s="19" t="s">
        <v>474</v>
      </c>
      <c r="C311" s="15" t="s">
        <v>8</v>
      </c>
      <c r="D311" s="4" t="s">
        <v>115</v>
      </c>
      <c r="E311" s="6" t="s">
        <v>10</v>
      </c>
    </row>
    <row r="312" spans="1:12" s="16" customFormat="1" ht="12" customHeight="1">
      <c r="A312" s="15">
        <v>310</v>
      </c>
      <c r="B312" s="19" t="s">
        <v>475</v>
      </c>
      <c r="C312" s="15" t="s">
        <v>8</v>
      </c>
      <c r="D312" s="4"/>
      <c r="E312" s="6" t="s">
        <v>10</v>
      </c>
      <c r="F312" s="6"/>
      <c r="G312" s="6"/>
      <c r="H312" s="7"/>
      <c r="I312" s="7"/>
      <c r="J312" s="6"/>
      <c r="K312" s="6"/>
      <c r="L312" s="6"/>
    </row>
    <row r="313" spans="1:12" ht="12" customHeight="1">
      <c r="A313" s="15">
        <v>311</v>
      </c>
      <c r="B313" s="19" t="s">
        <v>476</v>
      </c>
      <c r="C313" s="26">
        <v>31</v>
      </c>
      <c r="D313" s="4" t="s">
        <v>264</v>
      </c>
      <c r="E313" s="33" t="s">
        <v>477</v>
      </c>
    </row>
    <row r="314" spans="1:12" ht="12" customHeight="1">
      <c r="A314" s="15">
        <v>312</v>
      </c>
      <c r="B314" s="19" t="s">
        <v>478</v>
      </c>
      <c r="C314" s="22">
        <v>3.37</v>
      </c>
      <c r="D314" s="4">
        <v>25</v>
      </c>
      <c r="E314" s="5" t="s">
        <v>6</v>
      </c>
    </row>
    <row r="315" spans="1:12" ht="12" customHeight="1">
      <c r="A315" s="15">
        <v>313</v>
      </c>
      <c r="B315" s="19" t="s">
        <v>479</v>
      </c>
      <c r="C315" s="15" t="s">
        <v>101</v>
      </c>
      <c r="D315" s="4" t="s">
        <v>35</v>
      </c>
      <c r="E315" s="6" t="s">
        <v>10</v>
      </c>
    </row>
    <row r="316" spans="1:12" ht="12" customHeight="1">
      <c r="A316" s="15">
        <v>314</v>
      </c>
      <c r="B316" s="19" t="s">
        <v>480</v>
      </c>
      <c r="C316" s="24" t="s">
        <v>481</v>
      </c>
      <c r="E316" s="5" t="s">
        <v>6</v>
      </c>
    </row>
    <row r="317" spans="1:12" ht="12" customHeight="1">
      <c r="A317" s="15">
        <v>315</v>
      </c>
      <c r="B317" s="2" t="s">
        <v>482</v>
      </c>
      <c r="C317" s="22">
        <v>0.35</v>
      </c>
      <c r="D317" s="4" t="s">
        <v>483</v>
      </c>
      <c r="E317" s="33" t="s">
        <v>484</v>
      </c>
    </row>
    <row r="318" spans="1:12" ht="12" customHeight="1">
      <c r="A318" s="15">
        <v>316</v>
      </c>
      <c r="B318" s="19" t="s">
        <v>485</v>
      </c>
      <c r="C318" s="26">
        <v>4</v>
      </c>
      <c r="D318" s="4">
        <v>25</v>
      </c>
      <c r="E318" s="5" t="s">
        <v>58</v>
      </c>
    </row>
    <row r="319" spans="1:12" ht="12" customHeight="1">
      <c r="A319" s="15">
        <v>317</v>
      </c>
      <c r="B319" s="2" t="s">
        <v>486</v>
      </c>
      <c r="C319" s="35">
        <v>2.343E-3</v>
      </c>
      <c r="E319" s="17" t="s">
        <v>6</v>
      </c>
      <c r="F319" s="16"/>
      <c r="G319" s="16"/>
      <c r="H319" s="18"/>
      <c r="I319" s="18"/>
      <c r="J319" s="16"/>
    </row>
    <row r="320" spans="1:12" ht="12" customHeight="1">
      <c r="A320" s="15">
        <v>318</v>
      </c>
      <c r="B320" s="19" t="s">
        <v>487</v>
      </c>
      <c r="C320" s="20">
        <v>2.5000000000000001E-2</v>
      </c>
      <c r="D320" s="4" t="s">
        <v>488</v>
      </c>
      <c r="E320" s="6" t="s">
        <v>489</v>
      </c>
    </row>
    <row r="321" spans="1:12" ht="12" customHeight="1">
      <c r="A321" s="15">
        <v>319</v>
      </c>
      <c r="B321" s="19" t="s">
        <v>490</v>
      </c>
      <c r="C321" s="3" t="s">
        <v>491</v>
      </c>
      <c r="D321" s="4" t="s">
        <v>129</v>
      </c>
      <c r="E321" s="17" t="s">
        <v>65</v>
      </c>
    </row>
    <row r="322" spans="1:12" ht="12" customHeight="1">
      <c r="A322" s="15">
        <v>320</v>
      </c>
      <c r="B322" s="19" t="s">
        <v>492</v>
      </c>
      <c r="C322" s="21">
        <v>1.4499999999999999E-3</v>
      </c>
      <c r="D322" s="4" t="s">
        <v>185</v>
      </c>
      <c r="E322" s="5" t="s">
        <v>186</v>
      </c>
    </row>
    <row r="323" spans="1:12" ht="12" customHeight="1">
      <c r="A323" s="15">
        <v>321</v>
      </c>
      <c r="B323" s="19" t="s">
        <v>493</v>
      </c>
      <c r="C323" s="23">
        <v>6.9500000000000006E-2</v>
      </c>
      <c r="D323" s="4" t="s">
        <v>129</v>
      </c>
      <c r="E323" s="17" t="s">
        <v>65</v>
      </c>
    </row>
    <row r="324" spans="1:12" ht="12" customHeight="1">
      <c r="A324" s="15">
        <v>322</v>
      </c>
      <c r="B324" s="19" t="s">
        <v>494</v>
      </c>
      <c r="C324" s="20">
        <v>3.1E-2</v>
      </c>
      <c r="D324" s="4">
        <v>25</v>
      </c>
      <c r="E324" s="5" t="s">
        <v>6</v>
      </c>
    </row>
    <row r="325" spans="1:12" ht="12" customHeight="1">
      <c r="A325" s="15">
        <v>323</v>
      </c>
      <c r="B325" s="19" t="s">
        <v>495</v>
      </c>
      <c r="C325" s="26">
        <v>218</v>
      </c>
      <c r="D325" s="4">
        <v>25</v>
      </c>
      <c r="E325" s="5" t="s">
        <v>6</v>
      </c>
    </row>
    <row r="326" spans="1:12" ht="12" customHeight="1">
      <c r="A326" s="15">
        <v>324</v>
      </c>
      <c r="B326" s="19" t="s">
        <v>496</v>
      </c>
      <c r="C326" s="15" t="s">
        <v>8</v>
      </c>
      <c r="D326" s="4" t="s">
        <v>497</v>
      </c>
      <c r="E326" s="6" t="s">
        <v>10</v>
      </c>
    </row>
    <row r="327" spans="1:12" ht="12" customHeight="1">
      <c r="A327" s="15">
        <v>325</v>
      </c>
      <c r="B327" s="19" t="s">
        <v>498</v>
      </c>
      <c r="C327" s="15" t="s">
        <v>8</v>
      </c>
      <c r="D327" s="4" t="s">
        <v>35</v>
      </c>
      <c r="E327" s="6" t="s">
        <v>10</v>
      </c>
    </row>
    <row r="328" spans="1:12" ht="12" customHeight="1">
      <c r="A328" s="15">
        <v>326</v>
      </c>
      <c r="B328" s="19" t="s">
        <v>499</v>
      </c>
      <c r="C328" s="26">
        <v>11</v>
      </c>
      <c r="D328" s="4" t="s">
        <v>500</v>
      </c>
      <c r="E328" s="5" t="s">
        <v>18</v>
      </c>
    </row>
    <row r="329" spans="1:12" ht="12" customHeight="1">
      <c r="A329" s="15">
        <v>327</v>
      </c>
      <c r="B329" s="19" t="s">
        <v>501</v>
      </c>
      <c r="C329" s="26">
        <v>76</v>
      </c>
      <c r="D329" s="4" t="s">
        <v>502</v>
      </c>
      <c r="E329" s="5" t="s">
        <v>18</v>
      </c>
    </row>
    <row r="330" spans="1:12" ht="12" customHeight="1">
      <c r="A330" s="15">
        <v>328</v>
      </c>
      <c r="B330" s="19" t="s">
        <v>503</v>
      </c>
      <c r="C330" s="35">
        <v>2.0579999999999999E-3</v>
      </c>
      <c r="D330" s="4">
        <v>22.5</v>
      </c>
      <c r="E330" s="5" t="s">
        <v>6</v>
      </c>
    </row>
    <row r="331" spans="1:12" ht="12" customHeight="1">
      <c r="A331" s="15">
        <v>329</v>
      </c>
      <c r="B331" s="19" t="s">
        <v>504</v>
      </c>
      <c r="C331" s="23">
        <v>0.43469999999999998</v>
      </c>
      <c r="D331" s="4">
        <v>25</v>
      </c>
      <c r="E331" s="5" t="s">
        <v>6</v>
      </c>
      <c r="K331" s="16"/>
      <c r="L331" s="16"/>
    </row>
    <row r="332" spans="1:12" ht="12" customHeight="1">
      <c r="A332" s="15">
        <v>330</v>
      </c>
      <c r="B332" s="19" t="s">
        <v>505</v>
      </c>
      <c r="C332" s="23">
        <v>4.7999999999999996E-3</v>
      </c>
      <c r="D332" s="4">
        <v>22.5</v>
      </c>
      <c r="E332" s="5" t="s">
        <v>6</v>
      </c>
    </row>
    <row r="333" spans="1:12" ht="12" customHeight="1">
      <c r="A333" s="15">
        <v>331</v>
      </c>
      <c r="B333" s="19" t="s">
        <v>506</v>
      </c>
      <c r="C333" s="20">
        <v>0.60499999999999998</v>
      </c>
      <c r="D333" s="4">
        <v>25</v>
      </c>
      <c r="E333" s="5" t="s">
        <v>6</v>
      </c>
    </row>
    <row r="334" spans="1:12" ht="12" customHeight="1">
      <c r="A334" s="15">
        <v>332</v>
      </c>
      <c r="B334" s="16" t="s">
        <v>507</v>
      </c>
      <c r="C334" s="15" t="s">
        <v>101</v>
      </c>
      <c r="D334" s="4" t="s">
        <v>325</v>
      </c>
      <c r="E334" s="6" t="s">
        <v>10</v>
      </c>
      <c r="F334" s="16"/>
    </row>
    <row r="335" spans="1:12" ht="12" customHeight="1">
      <c r="A335" s="15">
        <v>333</v>
      </c>
      <c r="B335" s="19" t="s">
        <v>508</v>
      </c>
      <c r="C335" s="22">
        <v>0.33</v>
      </c>
      <c r="D335" s="4">
        <v>25</v>
      </c>
      <c r="E335" s="5" t="s">
        <v>6</v>
      </c>
    </row>
    <row r="336" spans="1:12" ht="12" customHeight="1">
      <c r="A336" s="15">
        <v>334</v>
      </c>
      <c r="B336" s="19" t="s">
        <v>509</v>
      </c>
      <c r="C336" s="23">
        <v>0.32990000000000003</v>
      </c>
      <c r="D336" s="4" t="s">
        <v>61</v>
      </c>
      <c r="E336" s="5" t="s">
        <v>6</v>
      </c>
    </row>
    <row r="337" spans="1:10" ht="12" customHeight="1">
      <c r="A337" s="15">
        <v>335</v>
      </c>
      <c r="B337" s="19" t="s">
        <v>510</v>
      </c>
      <c r="C337" s="20">
        <v>1.931</v>
      </c>
      <c r="E337" s="5" t="s">
        <v>18</v>
      </c>
    </row>
    <row r="338" spans="1:10" ht="12" customHeight="1">
      <c r="A338" s="15">
        <v>336</v>
      </c>
      <c r="B338" s="19" t="s">
        <v>511</v>
      </c>
      <c r="C338" s="15" t="s">
        <v>8</v>
      </c>
      <c r="D338" s="4" t="s">
        <v>68</v>
      </c>
      <c r="E338" s="6" t="s">
        <v>10</v>
      </c>
    </row>
    <row r="339" spans="1:10" ht="12" customHeight="1">
      <c r="A339" s="15">
        <v>337</v>
      </c>
      <c r="B339" s="19" t="s">
        <v>512</v>
      </c>
      <c r="C339" s="15" t="s">
        <v>25</v>
      </c>
      <c r="E339" s="6" t="s">
        <v>10</v>
      </c>
    </row>
    <row r="340" spans="1:10" ht="12" customHeight="1">
      <c r="A340" s="15">
        <v>338</v>
      </c>
      <c r="B340" s="2" t="s">
        <v>513</v>
      </c>
      <c r="C340" s="26">
        <v>1000</v>
      </c>
      <c r="D340" s="4">
        <v>25</v>
      </c>
      <c r="E340" s="5" t="s">
        <v>58</v>
      </c>
    </row>
    <row r="341" spans="1:10" ht="12" customHeight="1">
      <c r="A341" s="15">
        <v>339</v>
      </c>
      <c r="B341" s="2" t="s">
        <v>514</v>
      </c>
      <c r="C341" s="15" t="s">
        <v>8</v>
      </c>
      <c r="D341" s="4" t="s">
        <v>35</v>
      </c>
      <c r="E341" s="6" t="s">
        <v>10</v>
      </c>
      <c r="F341" s="16"/>
      <c r="H341" s="37"/>
      <c r="I341" s="37"/>
    </row>
    <row r="342" spans="1:10" ht="12" customHeight="1">
      <c r="A342" s="15">
        <v>340</v>
      </c>
      <c r="B342" s="19" t="s">
        <v>515</v>
      </c>
      <c r="C342" s="23">
        <v>1.38E-2</v>
      </c>
      <c r="D342" s="4">
        <v>25</v>
      </c>
      <c r="E342" s="5" t="s">
        <v>6</v>
      </c>
    </row>
    <row r="343" spans="1:10" ht="12" customHeight="1">
      <c r="A343" s="15">
        <v>341</v>
      </c>
      <c r="B343" s="2" t="s">
        <v>516</v>
      </c>
      <c r="C343" s="15" t="s">
        <v>101</v>
      </c>
      <c r="E343" s="6" t="s">
        <v>10</v>
      </c>
    </row>
    <row r="344" spans="1:10" ht="12" customHeight="1">
      <c r="A344" s="15">
        <v>342</v>
      </c>
      <c r="B344" s="19" t="s">
        <v>517</v>
      </c>
      <c r="C344" s="20">
        <v>4.9000000000000002E-2</v>
      </c>
      <c r="D344" s="4" t="s">
        <v>518</v>
      </c>
      <c r="E344" s="5" t="s">
        <v>18</v>
      </c>
    </row>
    <row r="345" spans="1:10" ht="12" customHeight="1">
      <c r="A345" s="15">
        <v>343</v>
      </c>
      <c r="B345" s="19" t="s">
        <v>519</v>
      </c>
      <c r="C345" s="26">
        <v>10</v>
      </c>
      <c r="E345" s="5" t="s">
        <v>58</v>
      </c>
    </row>
    <row r="346" spans="1:10" ht="12" customHeight="1">
      <c r="A346" s="15">
        <v>344</v>
      </c>
      <c r="B346" s="19" t="s">
        <v>520</v>
      </c>
      <c r="C346" s="21">
        <v>1.823E-2</v>
      </c>
      <c r="D346" s="4">
        <v>24</v>
      </c>
      <c r="E346" s="5" t="s">
        <v>6</v>
      </c>
    </row>
    <row r="347" spans="1:10" ht="12" customHeight="1">
      <c r="A347" s="15">
        <v>345</v>
      </c>
      <c r="B347" s="19" t="s">
        <v>521</v>
      </c>
      <c r="C347" s="15" t="s">
        <v>118</v>
      </c>
      <c r="D347" s="4" t="s">
        <v>158</v>
      </c>
      <c r="E347" s="6" t="s">
        <v>10</v>
      </c>
      <c r="F347" s="16"/>
    </row>
    <row r="348" spans="1:10" ht="12" customHeight="1">
      <c r="A348" s="15">
        <v>346</v>
      </c>
      <c r="B348" s="16" t="s">
        <v>522</v>
      </c>
      <c r="C348" s="15" t="s">
        <v>25</v>
      </c>
      <c r="E348" s="6" t="s">
        <v>10</v>
      </c>
      <c r="F348" s="16"/>
      <c r="G348" s="16"/>
      <c r="H348" s="18"/>
      <c r="I348" s="18"/>
      <c r="J348" s="16"/>
    </row>
    <row r="349" spans="1:10" ht="12" customHeight="1">
      <c r="A349" s="15">
        <v>347</v>
      </c>
      <c r="B349" s="19" t="s">
        <v>523</v>
      </c>
      <c r="C349" s="20">
        <v>2E-3</v>
      </c>
      <c r="E349" s="5" t="s">
        <v>524</v>
      </c>
    </row>
    <row r="350" spans="1:10" ht="12" customHeight="1">
      <c r="A350" s="15">
        <v>348</v>
      </c>
      <c r="B350" s="19" t="s">
        <v>525</v>
      </c>
      <c r="C350" s="15" t="s">
        <v>12</v>
      </c>
      <c r="E350" s="6" t="s">
        <v>10</v>
      </c>
      <c r="F350" s="16"/>
      <c r="G350" s="16"/>
      <c r="H350" s="18"/>
      <c r="I350" s="18"/>
      <c r="J350" s="16"/>
    </row>
    <row r="351" spans="1:10" ht="12" customHeight="1">
      <c r="A351" s="15">
        <v>349</v>
      </c>
      <c r="B351" s="19" t="s">
        <v>526</v>
      </c>
      <c r="C351" s="26">
        <v>6000</v>
      </c>
      <c r="D351" s="4">
        <v>20</v>
      </c>
      <c r="E351" s="5" t="s">
        <v>18</v>
      </c>
    </row>
    <row r="352" spans="1:10" ht="12" customHeight="1">
      <c r="A352" s="15">
        <v>350</v>
      </c>
      <c r="B352" s="19" t="s">
        <v>527</v>
      </c>
      <c r="C352" s="15" t="s">
        <v>101</v>
      </c>
      <c r="D352" s="4" t="s">
        <v>497</v>
      </c>
      <c r="E352" s="6" t="s">
        <v>10</v>
      </c>
      <c r="F352" s="16"/>
      <c r="G352" s="16"/>
      <c r="H352" s="18"/>
      <c r="I352" s="18"/>
      <c r="J352" s="16"/>
    </row>
    <row r="353" spans="1:6" ht="12" customHeight="1">
      <c r="A353" s="15">
        <v>351</v>
      </c>
      <c r="B353" s="19" t="s">
        <v>528</v>
      </c>
      <c r="C353" s="15" t="s">
        <v>25</v>
      </c>
      <c r="E353" s="6" t="s">
        <v>10</v>
      </c>
    </row>
    <row r="354" spans="1:6" ht="12" customHeight="1">
      <c r="A354" s="15">
        <v>352</v>
      </c>
      <c r="B354" s="19" t="s">
        <v>529</v>
      </c>
      <c r="C354" s="24">
        <v>0.8</v>
      </c>
      <c r="D354" s="4">
        <v>25</v>
      </c>
      <c r="E354" s="17" t="s">
        <v>6</v>
      </c>
      <c r="F354" s="16"/>
    </row>
    <row r="355" spans="1:6" ht="12" customHeight="1">
      <c r="A355" s="15">
        <v>353</v>
      </c>
      <c r="B355" s="19" t="s">
        <v>530</v>
      </c>
      <c r="C355" s="24">
        <v>122.8</v>
      </c>
      <c r="D355" s="4">
        <v>25</v>
      </c>
      <c r="E355" s="5" t="s">
        <v>6</v>
      </c>
    </row>
    <row r="356" spans="1:6" ht="12" customHeight="1">
      <c r="A356" s="15">
        <v>354</v>
      </c>
      <c r="B356" s="19" t="s">
        <v>531</v>
      </c>
      <c r="C356" s="23">
        <v>0.54969999999999997</v>
      </c>
      <c r="D356" s="4">
        <v>25</v>
      </c>
      <c r="E356" s="5" t="s">
        <v>6</v>
      </c>
    </row>
    <row r="357" spans="1:6" ht="12" customHeight="1">
      <c r="A357" s="15">
        <v>355</v>
      </c>
      <c r="B357" s="19" t="s">
        <v>532</v>
      </c>
      <c r="C357" s="15" t="s">
        <v>25</v>
      </c>
      <c r="E357" s="6" t="s">
        <v>10</v>
      </c>
    </row>
    <row r="358" spans="1:6" ht="12" customHeight="1">
      <c r="A358" s="15">
        <v>356</v>
      </c>
      <c r="B358" s="19" t="s">
        <v>533</v>
      </c>
      <c r="C358" s="23">
        <v>3.39E-2</v>
      </c>
      <c r="D358" s="4" t="s">
        <v>129</v>
      </c>
      <c r="E358" s="17" t="s">
        <v>65</v>
      </c>
    </row>
    <row r="359" spans="1:6" ht="12" customHeight="1">
      <c r="A359" s="15">
        <v>357</v>
      </c>
      <c r="B359" s="19" t="s">
        <v>534</v>
      </c>
      <c r="C359" s="15" t="s">
        <v>25</v>
      </c>
      <c r="E359" s="6" t="s">
        <v>10</v>
      </c>
    </row>
    <row r="360" spans="1:6" ht="12" customHeight="1">
      <c r="A360" s="15">
        <v>358</v>
      </c>
      <c r="B360" s="19" t="s">
        <v>535</v>
      </c>
      <c r="C360" s="20">
        <v>4.0000000000000001E-3</v>
      </c>
      <c r="D360" s="4" t="s">
        <v>536</v>
      </c>
      <c r="E360" s="6" t="s">
        <v>537</v>
      </c>
    </row>
    <row r="361" spans="1:6" ht="12" customHeight="1">
      <c r="A361" s="15">
        <v>359</v>
      </c>
      <c r="B361" s="19" t="s">
        <v>538</v>
      </c>
      <c r="C361" s="20">
        <v>4.0000000000000001E-3</v>
      </c>
      <c r="E361" s="5" t="s">
        <v>6</v>
      </c>
    </row>
    <row r="362" spans="1:6" ht="12" customHeight="1">
      <c r="A362" s="15">
        <v>360</v>
      </c>
      <c r="B362" s="19" t="s">
        <v>539</v>
      </c>
      <c r="C362" s="15" t="s">
        <v>8</v>
      </c>
      <c r="D362" s="4" t="s">
        <v>68</v>
      </c>
      <c r="E362" s="6" t="s">
        <v>10</v>
      </c>
    </row>
    <row r="363" spans="1:6" ht="12" customHeight="1">
      <c r="A363" s="15">
        <v>361</v>
      </c>
      <c r="B363" s="19" t="s">
        <v>540</v>
      </c>
      <c r="C363" s="22">
        <v>0.01</v>
      </c>
      <c r="D363" s="4">
        <v>25</v>
      </c>
      <c r="E363" s="5" t="s">
        <v>58</v>
      </c>
    </row>
    <row r="364" spans="1:6" ht="12" customHeight="1">
      <c r="A364" s="15">
        <v>362</v>
      </c>
      <c r="B364" s="19" t="s">
        <v>541</v>
      </c>
      <c r="C364" s="22">
        <v>0.01</v>
      </c>
      <c r="D364" s="4" t="s">
        <v>44</v>
      </c>
      <c r="E364" s="5" t="s">
        <v>6</v>
      </c>
    </row>
    <row r="365" spans="1:6" ht="12" customHeight="1">
      <c r="A365" s="15">
        <v>363</v>
      </c>
      <c r="B365" s="19" t="s">
        <v>542</v>
      </c>
      <c r="C365" s="20">
        <v>5.0999999999999997E-2</v>
      </c>
      <c r="D365" s="4">
        <v>25</v>
      </c>
      <c r="E365" s="5" t="s">
        <v>6</v>
      </c>
    </row>
    <row r="366" spans="1:6" ht="12" customHeight="1">
      <c r="A366" s="15">
        <v>364</v>
      </c>
      <c r="B366" s="19" t="s">
        <v>543</v>
      </c>
      <c r="C366" s="20">
        <v>0.183</v>
      </c>
      <c r="D366" s="4">
        <v>32</v>
      </c>
      <c r="E366" s="5" t="s">
        <v>6</v>
      </c>
    </row>
    <row r="367" spans="1:6" ht="12" customHeight="1">
      <c r="A367" s="15">
        <v>365</v>
      </c>
      <c r="B367" s="19" t="s">
        <v>544</v>
      </c>
      <c r="C367" s="15" t="s">
        <v>41</v>
      </c>
      <c r="D367" s="4" t="s">
        <v>545</v>
      </c>
      <c r="E367" s="6" t="s">
        <v>10</v>
      </c>
    </row>
    <row r="368" spans="1:6" ht="12" customHeight="1">
      <c r="A368" s="15">
        <v>366</v>
      </c>
      <c r="B368" s="19" t="s">
        <v>546</v>
      </c>
      <c r="C368" s="20">
        <v>0.11700000000000001</v>
      </c>
      <c r="D368" s="4">
        <v>25</v>
      </c>
      <c r="E368" s="5" t="s">
        <v>58</v>
      </c>
    </row>
    <row r="369" spans="1:10" ht="12" customHeight="1">
      <c r="A369" s="15">
        <v>367</v>
      </c>
      <c r="B369" s="19" t="s">
        <v>547</v>
      </c>
      <c r="C369" s="15" t="s">
        <v>25</v>
      </c>
      <c r="E369" s="6" t="s">
        <v>10</v>
      </c>
    </row>
    <row r="370" spans="1:10" ht="12" customHeight="1">
      <c r="A370" s="15">
        <v>368</v>
      </c>
      <c r="B370" s="2" t="s">
        <v>548</v>
      </c>
      <c r="C370" s="3" t="s">
        <v>549</v>
      </c>
      <c r="D370" s="4">
        <v>25</v>
      </c>
      <c r="E370" s="33" t="s">
        <v>550</v>
      </c>
    </row>
    <row r="371" spans="1:10" ht="12" customHeight="1">
      <c r="A371" s="15">
        <v>369</v>
      </c>
      <c r="B371" s="19" t="s">
        <v>551</v>
      </c>
      <c r="C371" s="26">
        <v>764</v>
      </c>
      <c r="D371" s="4">
        <v>30</v>
      </c>
      <c r="E371" s="5" t="s">
        <v>58</v>
      </c>
    </row>
    <row r="372" spans="1:10" ht="12" customHeight="1">
      <c r="A372" s="15">
        <v>370</v>
      </c>
      <c r="B372" s="19" t="s">
        <v>552</v>
      </c>
      <c r="C372" s="26">
        <v>70</v>
      </c>
      <c r="D372" s="4" t="s">
        <v>61</v>
      </c>
      <c r="E372" s="5" t="s">
        <v>6</v>
      </c>
    </row>
    <row r="373" spans="1:10" ht="12" customHeight="1">
      <c r="A373" s="15">
        <v>371</v>
      </c>
      <c r="B373" s="19" t="s">
        <v>553</v>
      </c>
      <c r="C373" s="22">
        <v>0.17</v>
      </c>
      <c r="D373" s="4">
        <v>25</v>
      </c>
      <c r="E373" s="33" t="s">
        <v>554</v>
      </c>
    </row>
    <row r="374" spans="1:10" ht="12" customHeight="1">
      <c r="A374" s="15">
        <v>372</v>
      </c>
      <c r="B374" s="19" t="s">
        <v>555</v>
      </c>
      <c r="C374" s="15" t="s">
        <v>25</v>
      </c>
      <c r="E374" s="6" t="s">
        <v>10</v>
      </c>
    </row>
    <row r="375" spans="1:10" ht="12" customHeight="1">
      <c r="A375" s="15">
        <v>373</v>
      </c>
      <c r="B375" s="16" t="s">
        <v>556</v>
      </c>
      <c r="C375" s="15" t="s">
        <v>25</v>
      </c>
      <c r="E375" s="6" t="s">
        <v>18</v>
      </c>
      <c r="F375" s="16"/>
    </row>
    <row r="376" spans="1:10" ht="12" customHeight="1">
      <c r="A376" s="15">
        <v>374</v>
      </c>
      <c r="B376" s="19" t="s">
        <v>557</v>
      </c>
      <c r="C376" s="22">
        <v>0.45</v>
      </c>
      <c r="E376" s="33" t="s">
        <v>558</v>
      </c>
    </row>
    <row r="377" spans="1:10" ht="12" customHeight="1">
      <c r="A377" s="15">
        <v>375</v>
      </c>
      <c r="B377" s="19" t="s">
        <v>559</v>
      </c>
      <c r="C377" s="20">
        <v>5.0000000000000001E-3</v>
      </c>
      <c r="E377" s="6" t="s">
        <v>560</v>
      </c>
    </row>
    <row r="378" spans="1:10" ht="12" customHeight="1">
      <c r="A378" s="15">
        <v>376</v>
      </c>
      <c r="B378" s="19" t="s">
        <v>561</v>
      </c>
      <c r="C378" s="15" t="s">
        <v>25</v>
      </c>
      <c r="E378" s="6" t="s">
        <v>10</v>
      </c>
    </row>
    <row r="379" spans="1:10" ht="12" customHeight="1">
      <c r="A379" s="15">
        <v>377</v>
      </c>
      <c r="B379" s="19" t="s">
        <v>562</v>
      </c>
      <c r="C379" s="15" t="s">
        <v>180</v>
      </c>
      <c r="E379" s="6" t="s">
        <v>10</v>
      </c>
    </row>
    <row r="380" spans="1:10" ht="12" customHeight="1">
      <c r="A380" s="15">
        <v>378</v>
      </c>
      <c r="B380" s="19" t="s">
        <v>563</v>
      </c>
      <c r="C380" s="26">
        <v>1040</v>
      </c>
      <c r="E380" s="33" t="s">
        <v>564</v>
      </c>
      <c r="G380" s="16"/>
      <c r="H380" s="18"/>
      <c r="I380" s="18"/>
      <c r="J380" s="16"/>
    </row>
    <row r="381" spans="1:10" ht="12" customHeight="1">
      <c r="A381" s="15">
        <v>379</v>
      </c>
      <c r="B381" s="19" t="s">
        <v>565</v>
      </c>
      <c r="C381" s="15" t="s">
        <v>8</v>
      </c>
      <c r="D381" s="4" t="s">
        <v>35</v>
      </c>
      <c r="E381" s="6" t="s">
        <v>10</v>
      </c>
    </row>
    <row r="382" spans="1:10" ht="12" customHeight="1">
      <c r="A382" s="15">
        <v>380</v>
      </c>
      <c r="B382" s="19" t="s">
        <v>566</v>
      </c>
      <c r="C382" s="38">
        <v>94.6</v>
      </c>
      <c r="E382" s="29" t="s">
        <v>567</v>
      </c>
      <c r="F382" s="16"/>
    </row>
    <row r="383" spans="1:10" ht="12" customHeight="1">
      <c r="A383" s="15">
        <v>381</v>
      </c>
      <c r="B383" s="19" t="s">
        <v>568</v>
      </c>
      <c r="C383" s="22">
        <v>3.79</v>
      </c>
      <c r="D383" s="4">
        <v>25</v>
      </c>
      <c r="E383" s="5" t="s">
        <v>6</v>
      </c>
    </row>
    <row r="384" spans="1:10" ht="12" customHeight="1">
      <c r="A384" s="15">
        <v>382</v>
      </c>
      <c r="B384" s="2" t="s">
        <v>569</v>
      </c>
      <c r="C384" s="26">
        <v>25</v>
      </c>
      <c r="E384" s="5" t="s">
        <v>570</v>
      </c>
    </row>
    <row r="385" spans="1:10" ht="12" customHeight="1">
      <c r="A385" s="15">
        <v>383</v>
      </c>
      <c r="B385" s="2" t="s">
        <v>571</v>
      </c>
      <c r="C385" s="22">
        <v>0.02</v>
      </c>
      <c r="D385" s="4">
        <v>25</v>
      </c>
      <c r="E385" s="5" t="s">
        <v>6</v>
      </c>
    </row>
    <row r="386" spans="1:10" ht="12" customHeight="1">
      <c r="A386" s="15">
        <v>384</v>
      </c>
      <c r="B386" s="19" t="s">
        <v>572</v>
      </c>
      <c r="C386" s="22">
        <v>0.04</v>
      </c>
      <c r="E386" s="29" t="s">
        <v>573</v>
      </c>
    </row>
    <row r="387" spans="1:10" ht="12" customHeight="1">
      <c r="A387" s="15">
        <v>385</v>
      </c>
      <c r="B387" s="19" t="s">
        <v>574</v>
      </c>
      <c r="C387" s="23">
        <v>4.2799999999999998E-2</v>
      </c>
      <c r="E387" s="17" t="s">
        <v>48</v>
      </c>
      <c r="F387" s="16"/>
    </row>
    <row r="388" spans="1:10" ht="12" customHeight="1">
      <c r="A388" s="15">
        <v>386</v>
      </c>
      <c r="B388" s="19" t="s">
        <v>575</v>
      </c>
      <c r="C388" s="22">
        <v>3.85</v>
      </c>
      <c r="D388" s="4">
        <v>25</v>
      </c>
      <c r="E388" s="5" t="s">
        <v>6</v>
      </c>
    </row>
    <row r="389" spans="1:10" ht="12" customHeight="1">
      <c r="A389" s="15">
        <v>387</v>
      </c>
      <c r="B389" s="19" t="s">
        <v>576</v>
      </c>
      <c r="C389" s="15" t="s">
        <v>12</v>
      </c>
      <c r="D389" s="4" t="s">
        <v>35</v>
      </c>
      <c r="E389" s="6" t="s">
        <v>10</v>
      </c>
    </row>
    <row r="390" spans="1:10" ht="12" customHeight="1">
      <c r="A390" s="15">
        <v>388</v>
      </c>
      <c r="B390" s="19" t="s">
        <v>577</v>
      </c>
      <c r="C390" s="15" t="s">
        <v>180</v>
      </c>
      <c r="E390" s="29" t="s">
        <v>578</v>
      </c>
    </row>
    <row r="391" spans="1:10" ht="12" customHeight="1">
      <c r="A391" s="15">
        <v>389</v>
      </c>
      <c r="B391" s="19" t="s">
        <v>579</v>
      </c>
      <c r="C391" s="35">
        <v>3.9579999999999997E-3</v>
      </c>
      <c r="D391" s="4">
        <v>37</v>
      </c>
      <c r="E391" s="5" t="s">
        <v>6</v>
      </c>
    </row>
    <row r="392" spans="1:10" ht="12" customHeight="1">
      <c r="A392" s="15">
        <v>390</v>
      </c>
      <c r="B392" s="19" t="s">
        <v>580</v>
      </c>
      <c r="C392" s="26">
        <v>97</v>
      </c>
      <c r="E392" s="6" t="s">
        <v>581</v>
      </c>
      <c r="G392" s="16"/>
      <c r="H392" s="18"/>
      <c r="I392" s="18"/>
      <c r="J392" s="16"/>
    </row>
    <row r="393" spans="1:10" ht="12" customHeight="1">
      <c r="A393" s="15">
        <v>391</v>
      </c>
      <c r="B393" s="19" t="s">
        <v>582</v>
      </c>
      <c r="C393" s="15" t="s">
        <v>101</v>
      </c>
      <c r="E393" s="29" t="s">
        <v>583</v>
      </c>
      <c r="F393" s="16"/>
    </row>
    <row r="394" spans="1:10" ht="12" customHeight="1">
      <c r="A394" s="15">
        <v>392</v>
      </c>
      <c r="B394" s="19" t="s">
        <v>584</v>
      </c>
      <c r="C394" s="22">
        <v>1.03</v>
      </c>
      <c r="D394" s="4" t="s">
        <v>185</v>
      </c>
      <c r="E394" s="6" t="s">
        <v>375</v>
      </c>
    </row>
    <row r="395" spans="1:10" ht="12" customHeight="1">
      <c r="A395" s="15">
        <v>393</v>
      </c>
      <c r="B395" s="19" t="s">
        <v>585</v>
      </c>
      <c r="C395" s="3" t="s">
        <v>586</v>
      </c>
      <c r="E395" s="5" t="s">
        <v>18</v>
      </c>
    </row>
    <row r="396" spans="1:10" ht="12" customHeight="1">
      <c r="A396" s="15">
        <v>394</v>
      </c>
      <c r="B396" s="19" t="s">
        <v>587</v>
      </c>
      <c r="C396" s="15" t="s">
        <v>180</v>
      </c>
      <c r="D396" s="4" t="s">
        <v>35</v>
      </c>
      <c r="E396" s="6" t="s">
        <v>10</v>
      </c>
      <c r="F396" s="16"/>
    </row>
    <row r="397" spans="1:10" ht="12" customHeight="1">
      <c r="A397" s="15">
        <v>395</v>
      </c>
      <c r="B397" s="34" t="s">
        <v>588</v>
      </c>
      <c r="C397" s="20">
        <v>7.0000000000000001E-3</v>
      </c>
      <c r="E397" s="6" t="s">
        <v>589</v>
      </c>
    </row>
    <row r="398" spans="1:10" ht="12" customHeight="1">
      <c r="A398" s="15">
        <v>396</v>
      </c>
      <c r="B398" s="19" t="s">
        <v>590</v>
      </c>
      <c r="C398" s="22">
        <v>0.01</v>
      </c>
      <c r="E398" s="6" t="s">
        <v>591</v>
      </c>
    </row>
    <row r="399" spans="1:10" ht="12" customHeight="1">
      <c r="A399" s="15">
        <v>397</v>
      </c>
      <c r="B399" s="19" t="s">
        <v>592</v>
      </c>
      <c r="C399" s="20">
        <v>5.3999999999999999E-2</v>
      </c>
      <c r="E399" s="5" t="s">
        <v>6</v>
      </c>
    </row>
    <row r="400" spans="1:10" ht="12" customHeight="1">
      <c r="A400" s="15">
        <v>398</v>
      </c>
      <c r="B400" s="39" t="s">
        <v>593</v>
      </c>
      <c r="C400" s="3" t="s">
        <v>594</v>
      </c>
      <c r="E400" s="33" t="s">
        <v>595</v>
      </c>
    </row>
    <row r="401" spans="1:12" ht="12" customHeight="1">
      <c r="A401" s="15">
        <v>399</v>
      </c>
      <c r="B401" s="19" t="s">
        <v>596</v>
      </c>
      <c r="C401" s="15" t="s">
        <v>25</v>
      </c>
      <c r="E401" s="6" t="s">
        <v>10</v>
      </c>
    </row>
    <row r="402" spans="1:12" ht="12" customHeight="1">
      <c r="A402" s="15">
        <v>400</v>
      </c>
      <c r="B402" s="19" t="s">
        <v>597</v>
      </c>
      <c r="C402" s="23">
        <v>1.55E-2</v>
      </c>
      <c r="D402" s="4" t="s">
        <v>129</v>
      </c>
      <c r="E402" s="17" t="s">
        <v>65</v>
      </c>
    </row>
    <row r="403" spans="1:12" s="16" customFormat="1" ht="12" customHeight="1">
      <c r="A403" s="15">
        <v>401</v>
      </c>
      <c r="B403" s="19" t="s">
        <v>598</v>
      </c>
      <c r="C403" s="15" t="s">
        <v>8</v>
      </c>
      <c r="D403" s="4" t="s">
        <v>599</v>
      </c>
      <c r="E403" s="6" t="s">
        <v>10</v>
      </c>
      <c r="F403" s="6"/>
      <c r="G403" s="6"/>
      <c r="H403" s="7"/>
      <c r="I403" s="7"/>
      <c r="J403" s="6"/>
      <c r="K403" s="6"/>
      <c r="L403" s="6"/>
    </row>
    <row r="404" spans="1:12" ht="12" customHeight="1">
      <c r="A404" s="15">
        <v>402</v>
      </c>
      <c r="B404" s="2" t="s">
        <v>600</v>
      </c>
      <c r="C404" s="23">
        <v>4.0000000000000002E-4</v>
      </c>
      <c r="E404" s="5" t="s">
        <v>18</v>
      </c>
    </row>
    <row r="405" spans="1:12" ht="12" customHeight="1">
      <c r="A405" s="15">
        <v>403</v>
      </c>
      <c r="B405" s="19" t="s">
        <v>601</v>
      </c>
      <c r="C405" s="15" t="s">
        <v>12</v>
      </c>
      <c r="E405" s="6" t="s">
        <v>10</v>
      </c>
    </row>
    <row r="406" spans="1:12" ht="12" customHeight="1">
      <c r="A406" s="15">
        <v>404</v>
      </c>
      <c r="B406" s="19" t="s">
        <v>602</v>
      </c>
      <c r="C406" s="15" t="s">
        <v>25</v>
      </c>
      <c r="E406" s="6" t="s">
        <v>10</v>
      </c>
    </row>
    <row r="407" spans="1:12" ht="12" customHeight="1">
      <c r="A407" s="15">
        <v>405</v>
      </c>
      <c r="B407" s="19" t="s">
        <v>603</v>
      </c>
      <c r="C407" s="24">
        <v>209.2</v>
      </c>
      <c r="E407" s="5" t="s">
        <v>6</v>
      </c>
    </row>
    <row r="408" spans="1:12" ht="12" customHeight="1">
      <c r="A408" s="15">
        <v>406</v>
      </c>
      <c r="B408" s="19" t="s">
        <v>604</v>
      </c>
      <c r="C408" s="3">
        <v>8.3339999999999998E-4</v>
      </c>
      <c r="D408" s="4">
        <v>22.5</v>
      </c>
      <c r="E408" s="5" t="s">
        <v>6</v>
      </c>
    </row>
    <row r="409" spans="1:12" ht="12" customHeight="1">
      <c r="A409" s="15">
        <v>407</v>
      </c>
      <c r="B409" s="34" t="s">
        <v>605</v>
      </c>
      <c r="C409" s="15" t="s">
        <v>12</v>
      </c>
      <c r="E409" s="6" t="s">
        <v>18</v>
      </c>
    </row>
    <row r="410" spans="1:12" s="16" customFormat="1" ht="12" customHeight="1">
      <c r="A410" s="15">
        <v>408</v>
      </c>
      <c r="B410" s="6" t="s">
        <v>606</v>
      </c>
      <c r="C410" s="15" t="s">
        <v>25</v>
      </c>
      <c r="D410" s="4"/>
      <c r="E410" s="6" t="s">
        <v>10</v>
      </c>
      <c r="F410" s="6"/>
      <c r="H410" s="18"/>
      <c r="I410" s="18"/>
      <c r="K410" s="6"/>
      <c r="L410" s="6"/>
    </row>
    <row r="411" spans="1:12" ht="12" customHeight="1">
      <c r="A411" s="15">
        <v>409</v>
      </c>
      <c r="B411" s="19" t="s">
        <v>607</v>
      </c>
      <c r="C411" s="23">
        <v>3.8800000000000001E-2</v>
      </c>
      <c r="D411" s="4" t="s">
        <v>608</v>
      </c>
      <c r="E411" s="5" t="s">
        <v>6</v>
      </c>
    </row>
    <row r="412" spans="1:12" ht="12" customHeight="1">
      <c r="A412" s="15">
        <v>410</v>
      </c>
      <c r="B412" s="19" t="s">
        <v>609</v>
      </c>
      <c r="C412" s="15" t="s">
        <v>12</v>
      </c>
      <c r="D412" s="4" t="s">
        <v>35</v>
      </c>
      <c r="E412" s="6" t="s">
        <v>10</v>
      </c>
    </row>
    <row r="413" spans="1:12" ht="12" customHeight="1">
      <c r="A413" s="15">
        <v>411</v>
      </c>
      <c r="B413" s="19" t="s">
        <v>610</v>
      </c>
      <c r="C413" s="22">
        <v>0.03</v>
      </c>
      <c r="E413" s="5" t="s">
        <v>58</v>
      </c>
    </row>
    <row r="414" spans="1:12" ht="12" customHeight="1">
      <c r="A414" s="15">
        <v>412</v>
      </c>
      <c r="B414" s="19" t="s">
        <v>611</v>
      </c>
      <c r="C414" s="22">
        <v>0.02</v>
      </c>
      <c r="D414" s="4">
        <v>30</v>
      </c>
      <c r="E414" s="5" t="s">
        <v>58</v>
      </c>
    </row>
    <row r="415" spans="1:12" ht="12" customHeight="1">
      <c r="A415" s="15">
        <v>413</v>
      </c>
      <c r="B415" s="19" t="s">
        <v>612</v>
      </c>
      <c r="C415" s="20">
        <v>1.806</v>
      </c>
      <c r="E415" s="5" t="s">
        <v>613</v>
      </c>
    </row>
    <row r="416" spans="1:12" ht="12" customHeight="1">
      <c r="A416" s="15">
        <v>414</v>
      </c>
      <c r="B416" s="19" t="s">
        <v>614</v>
      </c>
      <c r="C416" s="20">
        <v>2E-3</v>
      </c>
      <c r="E416" s="16" t="s">
        <v>615</v>
      </c>
    </row>
    <row r="417" spans="1:12" s="16" customFormat="1" ht="12" customHeight="1">
      <c r="A417" s="15">
        <v>415</v>
      </c>
      <c r="B417" s="19" t="s">
        <v>616</v>
      </c>
      <c r="C417" s="20">
        <v>1.2E-2</v>
      </c>
      <c r="D417" s="4">
        <v>25</v>
      </c>
      <c r="E417" s="5" t="s">
        <v>6</v>
      </c>
      <c r="F417" s="6"/>
      <c r="G417" s="6"/>
      <c r="H417" s="7"/>
      <c r="I417" s="7"/>
      <c r="J417" s="6"/>
      <c r="K417" s="6"/>
      <c r="L417" s="6"/>
    </row>
    <row r="418" spans="1:12" ht="12" customHeight="1">
      <c r="A418" s="15">
        <v>416</v>
      </c>
      <c r="B418" s="19" t="s">
        <v>617</v>
      </c>
      <c r="C418" s="24">
        <v>38.6</v>
      </c>
      <c r="D418" s="4" t="s">
        <v>618</v>
      </c>
      <c r="E418" s="33" t="s">
        <v>619</v>
      </c>
    </row>
    <row r="419" spans="1:12" ht="12" customHeight="1">
      <c r="A419" s="15">
        <v>417</v>
      </c>
      <c r="B419" s="19" t="s">
        <v>620</v>
      </c>
      <c r="C419" s="22">
        <v>6.55</v>
      </c>
      <c r="D419" s="4">
        <v>25</v>
      </c>
      <c r="E419" s="5" t="s">
        <v>6</v>
      </c>
    </row>
    <row r="420" spans="1:12" ht="12" customHeight="1">
      <c r="A420" s="15">
        <v>418</v>
      </c>
      <c r="B420" s="19" t="s">
        <v>621</v>
      </c>
      <c r="C420" s="20">
        <v>0.124</v>
      </c>
      <c r="D420" s="4">
        <v>25</v>
      </c>
      <c r="E420" s="5" t="s">
        <v>6</v>
      </c>
    </row>
    <row r="421" spans="1:12" ht="12" customHeight="1">
      <c r="A421" s="15">
        <v>419</v>
      </c>
      <c r="B421" s="19" t="s">
        <v>622</v>
      </c>
      <c r="C421" s="15" t="s">
        <v>41</v>
      </c>
      <c r="E421" s="6" t="s">
        <v>10</v>
      </c>
    </row>
    <row r="422" spans="1:12" ht="12" customHeight="1">
      <c r="A422" s="15">
        <v>420</v>
      </c>
      <c r="B422" s="19" t="s">
        <v>623</v>
      </c>
      <c r="C422" s="22">
        <v>1.41</v>
      </c>
      <c r="D422" s="4">
        <v>37</v>
      </c>
      <c r="E422" s="6" t="s">
        <v>624</v>
      </c>
    </row>
    <row r="423" spans="1:12" ht="12" customHeight="1">
      <c r="A423" s="15">
        <v>421</v>
      </c>
      <c r="B423" s="19" t="s">
        <v>625</v>
      </c>
      <c r="C423" s="15" t="s">
        <v>8</v>
      </c>
      <c r="E423" s="6" t="s">
        <v>10</v>
      </c>
    </row>
    <row r="424" spans="1:12" ht="12" customHeight="1">
      <c r="A424" s="15">
        <v>422</v>
      </c>
      <c r="B424" s="19" t="s">
        <v>626</v>
      </c>
      <c r="C424" s="20">
        <v>1.2999999999999999E-2</v>
      </c>
      <c r="E424" s="6" t="s">
        <v>627</v>
      </c>
    </row>
    <row r="425" spans="1:12" ht="12" customHeight="1">
      <c r="A425" s="15">
        <v>423</v>
      </c>
      <c r="B425" s="19" t="s">
        <v>628</v>
      </c>
      <c r="C425" s="15" t="s">
        <v>8</v>
      </c>
      <c r="D425" s="4" t="s">
        <v>68</v>
      </c>
      <c r="E425" s="6" t="s">
        <v>10</v>
      </c>
    </row>
    <row r="426" spans="1:12" ht="12" customHeight="1">
      <c r="A426" s="15">
        <v>424</v>
      </c>
      <c r="B426" s="19" t="s">
        <v>629</v>
      </c>
      <c r="C426" s="15" t="s">
        <v>8</v>
      </c>
      <c r="D426" s="4" t="s">
        <v>35</v>
      </c>
      <c r="E426" s="6" t="s">
        <v>10</v>
      </c>
    </row>
    <row r="427" spans="1:12" ht="12" customHeight="1">
      <c r="A427" s="15">
        <v>425</v>
      </c>
      <c r="B427" s="19" t="s">
        <v>630</v>
      </c>
      <c r="C427" s="15" t="s">
        <v>101</v>
      </c>
      <c r="D427" s="4" t="s">
        <v>35</v>
      </c>
      <c r="E427" s="6" t="s">
        <v>10</v>
      </c>
    </row>
    <row r="428" spans="1:12" ht="12" customHeight="1">
      <c r="A428" s="15">
        <v>426</v>
      </c>
      <c r="B428" s="19" t="s">
        <v>631</v>
      </c>
      <c r="C428" s="3" t="s">
        <v>632</v>
      </c>
      <c r="E428" s="5" t="s">
        <v>18</v>
      </c>
    </row>
    <row r="429" spans="1:12" ht="12" customHeight="1">
      <c r="A429" s="15">
        <v>427</v>
      </c>
      <c r="B429" s="19" t="s">
        <v>633</v>
      </c>
      <c r="C429" s="24">
        <v>7.2</v>
      </c>
      <c r="D429" s="4">
        <v>25</v>
      </c>
      <c r="E429" s="5" t="s">
        <v>58</v>
      </c>
    </row>
    <row r="430" spans="1:12" ht="12" customHeight="1">
      <c r="A430" s="15">
        <v>428</v>
      </c>
      <c r="B430" s="2" t="s">
        <v>634</v>
      </c>
      <c r="C430" s="15" t="s">
        <v>25</v>
      </c>
      <c r="E430" s="6" t="s">
        <v>10</v>
      </c>
    </row>
    <row r="431" spans="1:12" ht="12" customHeight="1">
      <c r="A431" s="15">
        <v>429</v>
      </c>
      <c r="B431" s="19" t="s">
        <v>635</v>
      </c>
      <c r="C431" s="24">
        <v>2.8</v>
      </c>
      <c r="D431" s="4">
        <v>25</v>
      </c>
      <c r="E431" s="5" t="s">
        <v>6</v>
      </c>
    </row>
    <row r="432" spans="1:12" ht="12" customHeight="1">
      <c r="A432" s="15">
        <v>430</v>
      </c>
      <c r="B432" s="19" t="s">
        <v>636</v>
      </c>
      <c r="C432" s="26">
        <v>10</v>
      </c>
      <c r="D432" s="4">
        <v>25</v>
      </c>
      <c r="E432" s="5" t="s">
        <v>6</v>
      </c>
    </row>
    <row r="433" spans="1:5" ht="12" customHeight="1">
      <c r="A433" s="15">
        <v>431</v>
      </c>
      <c r="B433" s="19" t="s">
        <v>637</v>
      </c>
      <c r="C433" s="15" t="s">
        <v>101</v>
      </c>
      <c r="D433" s="4" t="s">
        <v>158</v>
      </c>
      <c r="E433" s="6" t="s">
        <v>10</v>
      </c>
    </row>
    <row r="434" spans="1:5" ht="12" customHeight="1">
      <c r="A434" s="15">
        <v>432</v>
      </c>
      <c r="B434" s="19" t="s">
        <v>638</v>
      </c>
      <c r="C434" s="15" t="s">
        <v>8</v>
      </c>
      <c r="D434" s="4" t="s">
        <v>35</v>
      </c>
      <c r="E434" s="6" t="s">
        <v>10</v>
      </c>
    </row>
    <row r="435" spans="1:5" ht="12" customHeight="1">
      <c r="A435" s="15">
        <v>433</v>
      </c>
      <c r="B435" s="19" t="s">
        <v>639</v>
      </c>
      <c r="C435" s="22">
        <v>0.15</v>
      </c>
      <c r="D435" s="4">
        <v>25</v>
      </c>
      <c r="E435" s="5" t="s">
        <v>6</v>
      </c>
    </row>
    <row r="436" spans="1:5" ht="12" customHeight="1">
      <c r="A436" s="15">
        <v>434</v>
      </c>
      <c r="B436" s="19" t="s">
        <v>640</v>
      </c>
      <c r="C436" s="20">
        <v>0.53900000000000003</v>
      </c>
      <c r="D436" s="4">
        <v>25</v>
      </c>
      <c r="E436" s="5" t="s">
        <v>6</v>
      </c>
    </row>
    <row r="437" spans="1:5" ht="12" customHeight="1">
      <c r="A437" s="15">
        <v>435</v>
      </c>
      <c r="B437" s="19" t="s">
        <v>641</v>
      </c>
      <c r="C437" s="15" t="s">
        <v>180</v>
      </c>
      <c r="D437" s="4" t="s">
        <v>158</v>
      </c>
      <c r="E437" s="6" t="s">
        <v>10</v>
      </c>
    </row>
    <row r="438" spans="1:5" ht="12" customHeight="1">
      <c r="A438" s="15">
        <v>436</v>
      </c>
      <c r="B438" s="19" t="s">
        <v>642</v>
      </c>
      <c r="C438" s="24">
        <v>0.2</v>
      </c>
      <c r="D438" s="4">
        <v>25</v>
      </c>
      <c r="E438" s="5" t="s">
        <v>58</v>
      </c>
    </row>
    <row r="439" spans="1:5" ht="12" customHeight="1">
      <c r="A439" s="15">
        <v>437</v>
      </c>
      <c r="B439" s="19" t="s">
        <v>643</v>
      </c>
      <c r="C439" s="23">
        <v>6.0299999999999999E-2</v>
      </c>
      <c r="D439" s="4">
        <v>25</v>
      </c>
      <c r="E439" s="5" t="s">
        <v>6</v>
      </c>
    </row>
    <row r="440" spans="1:5" ht="12" customHeight="1">
      <c r="A440" s="15">
        <v>438</v>
      </c>
      <c r="B440" s="19" t="s">
        <v>644</v>
      </c>
      <c r="C440" s="26">
        <v>43</v>
      </c>
      <c r="D440" s="4" t="s">
        <v>645</v>
      </c>
      <c r="E440" s="5" t="s">
        <v>6</v>
      </c>
    </row>
    <row r="441" spans="1:5" ht="12" customHeight="1">
      <c r="A441" s="15">
        <v>439</v>
      </c>
      <c r="B441" s="19" t="s">
        <v>646</v>
      </c>
      <c r="C441" s="24">
        <v>10.3</v>
      </c>
      <c r="D441" s="4">
        <v>25</v>
      </c>
      <c r="E441" s="5" t="s">
        <v>6</v>
      </c>
    </row>
    <row r="442" spans="1:5" ht="12" customHeight="1">
      <c r="A442" s="15">
        <v>440</v>
      </c>
      <c r="B442" s="19" t="s">
        <v>647</v>
      </c>
      <c r="C442" s="15" t="s">
        <v>41</v>
      </c>
      <c r="E442" s="6" t="s">
        <v>10</v>
      </c>
    </row>
    <row r="443" spans="1:5" ht="12" customHeight="1">
      <c r="A443" s="15">
        <v>441</v>
      </c>
      <c r="B443" s="19" t="s">
        <v>648</v>
      </c>
      <c r="C443" s="15" t="s">
        <v>8</v>
      </c>
      <c r="D443" s="4" t="s">
        <v>35</v>
      </c>
      <c r="E443" s="6" t="s">
        <v>10</v>
      </c>
    </row>
    <row r="444" spans="1:5" ht="12" customHeight="1">
      <c r="A444" s="15">
        <v>442</v>
      </c>
      <c r="B444" s="19" t="s">
        <v>649</v>
      </c>
      <c r="C444" s="15" t="s">
        <v>8</v>
      </c>
      <c r="D444" s="4" t="s">
        <v>115</v>
      </c>
      <c r="E444" s="6" t="s">
        <v>10</v>
      </c>
    </row>
    <row r="445" spans="1:5" ht="12" customHeight="1">
      <c r="A445" s="15">
        <v>443</v>
      </c>
      <c r="B445" s="19" t="s">
        <v>650</v>
      </c>
      <c r="C445" s="15" t="s">
        <v>41</v>
      </c>
      <c r="D445" s="4" t="s">
        <v>35</v>
      </c>
      <c r="E445" s="6" t="s">
        <v>10</v>
      </c>
    </row>
    <row r="446" spans="1:5" ht="12" customHeight="1">
      <c r="A446" s="15">
        <v>444</v>
      </c>
      <c r="B446" s="19" t="s">
        <v>651</v>
      </c>
      <c r="C446" s="22">
        <v>0.09</v>
      </c>
      <c r="D446" s="4" t="s">
        <v>44</v>
      </c>
      <c r="E446" s="5" t="s">
        <v>6</v>
      </c>
    </row>
    <row r="447" spans="1:5" ht="12" customHeight="1">
      <c r="A447" s="15">
        <v>445</v>
      </c>
      <c r="B447" s="19" t="s">
        <v>652</v>
      </c>
      <c r="C447" s="20">
        <v>5.3999999999999999E-2</v>
      </c>
      <c r="D447" s="4">
        <v>24</v>
      </c>
      <c r="E447" s="5" t="s">
        <v>6</v>
      </c>
    </row>
    <row r="448" spans="1:5" ht="12" customHeight="1">
      <c r="A448" s="15">
        <v>446</v>
      </c>
      <c r="B448" s="19" t="s">
        <v>653</v>
      </c>
      <c r="C448" s="3">
        <v>4.7479999999999999E-4</v>
      </c>
      <c r="D448" s="4">
        <v>22.5</v>
      </c>
      <c r="E448" s="5" t="s">
        <v>6</v>
      </c>
    </row>
    <row r="449" spans="1:12" ht="12" customHeight="1">
      <c r="A449" s="15">
        <v>447</v>
      </c>
      <c r="B449" s="19" t="s">
        <v>654</v>
      </c>
      <c r="C449" s="15" t="s">
        <v>101</v>
      </c>
      <c r="E449" s="6" t="s">
        <v>18</v>
      </c>
    </row>
    <row r="450" spans="1:12" ht="12" customHeight="1">
      <c r="A450" s="15">
        <v>448</v>
      </c>
      <c r="B450" s="19" t="s">
        <v>655</v>
      </c>
      <c r="C450" s="3" t="s">
        <v>656</v>
      </c>
      <c r="E450" s="33" t="s">
        <v>657</v>
      </c>
    </row>
    <row r="451" spans="1:12" ht="12" customHeight="1">
      <c r="A451" s="15">
        <v>449</v>
      </c>
      <c r="B451" s="16" t="s">
        <v>658</v>
      </c>
      <c r="C451" s="15" t="s">
        <v>8</v>
      </c>
      <c r="D451" s="4" t="s">
        <v>35</v>
      </c>
      <c r="E451" s="29" t="s">
        <v>659</v>
      </c>
      <c r="F451" s="16"/>
      <c r="G451" s="16"/>
      <c r="H451" s="18"/>
      <c r="I451" s="18"/>
      <c r="J451" s="16"/>
    </row>
    <row r="452" spans="1:12" ht="12" customHeight="1">
      <c r="A452" s="15">
        <v>450</v>
      </c>
      <c r="B452" s="19" t="s">
        <v>660</v>
      </c>
      <c r="C452" s="15" t="s">
        <v>25</v>
      </c>
      <c r="E452" s="6" t="s">
        <v>10</v>
      </c>
    </row>
    <row r="453" spans="1:12" ht="12" customHeight="1">
      <c r="A453" s="15">
        <v>451</v>
      </c>
      <c r="B453" s="19" t="s">
        <v>661</v>
      </c>
      <c r="C453" s="26">
        <v>52</v>
      </c>
      <c r="D453" s="4">
        <v>25</v>
      </c>
      <c r="E453" s="5" t="s">
        <v>6</v>
      </c>
    </row>
    <row r="454" spans="1:12" ht="12" customHeight="1">
      <c r="A454" s="15">
        <v>452</v>
      </c>
      <c r="B454" s="19" t="s">
        <v>662</v>
      </c>
      <c r="C454" s="24">
        <v>2.2000000000000002</v>
      </c>
      <c r="E454" s="5" t="s">
        <v>58</v>
      </c>
    </row>
    <row r="455" spans="1:12" ht="12" customHeight="1">
      <c r="A455" s="15">
        <v>453</v>
      </c>
      <c r="B455" s="2" t="s">
        <v>663</v>
      </c>
      <c r="C455" s="15" t="s">
        <v>25</v>
      </c>
      <c r="E455" s="6" t="s">
        <v>10</v>
      </c>
    </row>
    <row r="456" spans="1:12" ht="12" customHeight="1">
      <c r="A456" s="15">
        <v>454</v>
      </c>
      <c r="B456" s="19" t="s">
        <v>664</v>
      </c>
      <c r="C456" s="15" t="s">
        <v>25</v>
      </c>
      <c r="E456" s="6" t="s">
        <v>10</v>
      </c>
    </row>
    <row r="457" spans="1:12" ht="12" customHeight="1">
      <c r="A457" s="15">
        <v>455</v>
      </c>
      <c r="B457" s="19" t="s">
        <v>665</v>
      </c>
      <c r="C457" s="23">
        <v>1E-4</v>
      </c>
      <c r="D457" s="4">
        <v>25</v>
      </c>
      <c r="E457" s="5" t="s">
        <v>58</v>
      </c>
    </row>
    <row r="458" spans="1:12" ht="12" customHeight="1">
      <c r="A458" s="15">
        <v>456</v>
      </c>
      <c r="B458" s="19" t="s">
        <v>666</v>
      </c>
      <c r="C458" s="15" t="s">
        <v>41</v>
      </c>
      <c r="D458" s="4" t="s">
        <v>35</v>
      </c>
      <c r="E458" s="6" t="s">
        <v>10</v>
      </c>
      <c r="F458" s="16"/>
      <c r="G458" s="16"/>
      <c r="H458" s="18"/>
      <c r="I458" s="18"/>
      <c r="J458" s="16"/>
    </row>
    <row r="459" spans="1:12" ht="12" customHeight="1">
      <c r="A459" s="15">
        <v>457</v>
      </c>
      <c r="B459" s="19" t="s">
        <v>667</v>
      </c>
      <c r="C459" s="15" t="s">
        <v>25</v>
      </c>
      <c r="E459" s="6" t="s">
        <v>10</v>
      </c>
    </row>
    <row r="460" spans="1:12" ht="12" customHeight="1">
      <c r="A460" s="15">
        <v>458</v>
      </c>
      <c r="B460" s="19" t="s">
        <v>668</v>
      </c>
      <c r="C460" s="15" t="s">
        <v>41</v>
      </c>
      <c r="E460" s="6" t="s">
        <v>10</v>
      </c>
    </row>
    <row r="461" spans="1:12" ht="12" customHeight="1">
      <c r="A461" s="15">
        <v>459</v>
      </c>
      <c r="B461" s="2" t="s">
        <v>669</v>
      </c>
      <c r="C461" s="15" t="s">
        <v>8</v>
      </c>
      <c r="D461" s="4" t="s">
        <v>115</v>
      </c>
      <c r="E461" s="6" t="s">
        <v>10</v>
      </c>
    </row>
    <row r="462" spans="1:12" ht="12" customHeight="1">
      <c r="A462" s="15">
        <v>460</v>
      </c>
      <c r="B462" s="19" t="s">
        <v>670</v>
      </c>
      <c r="C462" s="22">
        <v>0.02</v>
      </c>
      <c r="D462" s="4">
        <v>25</v>
      </c>
      <c r="E462" s="6" t="s">
        <v>671</v>
      </c>
      <c r="K462" s="16"/>
      <c r="L462" s="16"/>
    </row>
    <row r="463" spans="1:12" ht="12" customHeight="1">
      <c r="A463" s="15">
        <v>461</v>
      </c>
      <c r="B463" s="19" t="s">
        <v>672</v>
      </c>
      <c r="C463" s="20">
        <v>0.34499999999999997</v>
      </c>
      <c r="D463" s="4">
        <v>25</v>
      </c>
      <c r="E463" s="5" t="s">
        <v>6</v>
      </c>
    </row>
    <row r="464" spans="1:12" ht="12" customHeight="1">
      <c r="A464" s="15">
        <v>462</v>
      </c>
      <c r="B464" s="19" t="s">
        <v>673</v>
      </c>
      <c r="C464" s="15" t="s">
        <v>41</v>
      </c>
      <c r="D464" s="4" t="s">
        <v>35</v>
      </c>
      <c r="E464" s="6" t="s">
        <v>10</v>
      </c>
    </row>
    <row r="465" spans="1:10" ht="12" customHeight="1">
      <c r="A465" s="15">
        <v>463</v>
      </c>
      <c r="B465" s="19" t="s">
        <v>674</v>
      </c>
      <c r="C465" s="15" t="s">
        <v>8</v>
      </c>
      <c r="D465" s="4" t="s">
        <v>35</v>
      </c>
      <c r="E465" s="6" t="s">
        <v>10</v>
      </c>
    </row>
    <row r="466" spans="1:10" ht="12" customHeight="1">
      <c r="A466" s="15">
        <v>464</v>
      </c>
      <c r="B466" s="19" t="s">
        <v>675</v>
      </c>
      <c r="C466" s="23">
        <v>0.80030000000000001</v>
      </c>
      <c r="E466" s="5" t="s">
        <v>6</v>
      </c>
    </row>
    <row r="467" spans="1:10" ht="12" customHeight="1">
      <c r="A467" s="15">
        <v>465</v>
      </c>
      <c r="B467" s="2" t="s">
        <v>676</v>
      </c>
      <c r="C467" s="20">
        <v>4.2999999999999997E-2</v>
      </c>
      <c r="D467" s="4" t="s">
        <v>677</v>
      </c>
      <c r="E467" s="5" t="s">
        <v>18</v>
      </c>
    </row>
    <row r="468" spans="1:10" ht="12" customHeight="1">
      <c r="A468" s="15">
        <v>466</v>
      </c>
      <c r="B468" s="16" t="s">
        <v>678</v>
      </c>
      <c r="C468" s="20">
        <v>1.2999999999999999E-2</v>
      </c>
      <c r="D468" s="4">
        <v>25</v>
      </c>
      <c r="E468" s="17" t="s">
        <v>6</v>
      </c>
      <c r="F468" s="16"/>
      <c r="G468" s="16"/>
      <c r="H468" s="18"/>
      <c r="I468" s="18"/>
      <c r="J468" s="16"/>
    </row>
    <row r="469" spans="1:10" ht="12" customHeight="1">
      <c r="A469" s="15">
        <v>467</v>
      </c>
      <c r="B469" s="19" t="s">
        <v>679</v>
      </c>
      <c r="C469" s="20">
        <v>6.0000000000000001E-3</v>
      </c>
      <c r="D469" s="4">
        <v>22.5</v>
      </c>
      <c r="E469" s="5" t="s">
        <v>6</v>
      </c>
    </row>
    <row r="470" spans="1:10" ht="12" customHeight="1">
      <c r="A470" s="15">
        <v>468</v>
      </c>
      <c r="B470" s="19" t="s">
        <v>680</v>
      </c>
      <c r="C470" s="24">
        <v>8.3000000000000007</v>
      </c>
      <c r="D470" s="4">
        <v>25</v>
      </c>
      <c r="E470" s="5" t="s">
        <v>6</v>
      </c>
    </row>
    <row r="471" spans="1:10" ht="12" customHeight="1">
      <c r="A471" s="15">
        <v>469</v>
      </c>
      <c r="B471" s="19" t="s">
        <v>681</v>
      </c>
      <c r="C471" s="15" t="s">
        <v>8</v>
      </c>
      <c r="D471" s="4" t="s">
        <v>682</v>
      </c>
      <c r="E471" s="6" t="s">
        <v>10</v>
      </c>
    </row>
    <row r="472" spans="1:10" ht="12" customHeight="1">
      <c r="A472" s="15">
        <v>470</v>
      </c>
      <c r="B472" s="19" t="s">
        <v>683</v>
      </c>
      <c r="C472" s="24">
        <v>35.5</v>
      </c>
      <c r="D472" s="4" t="s">
        <v>684</v>
      </c>
      <c r="E472" s="33" t="s">
        <v>685</v>
      </c>
    </row>
    <row r="473" spans="1:10" ht="12" customHeight="1">
      <c r="A473" s="15">
        <v>471</v>
      </c>
      <c r="B473" s="19" t="s">
        <v>686</v>
      </c>
      <c r="C473" s="24">
        <v>0.1</v>
      </c>
      <c r="D473" s="4">
        <v>23</v>
      </c>
      <c r="E473" s="5" t="s">
        <v>6</v>
      </c>
    </row>
    <row r="474" spans="1:10" ht="12" customHeight="1">
      <c r="A474" s="15">
        <v>472</v>
      </c>
      <c r="B474" s="19" t="s">
        <v>687</v>
      </c>
      <c r="C474" s="20">
        <v>0.41399999999999998</v>
      </c>
      <c r="D474" s="4" t="s">
        <v>185</v>
      </c>
      <c r="E474" s="5" t="s">
        <v>186</v>
      </c>
    </row>
    <row r="475" spans="1:10" ht="12" customHeight="1">
      <c r="A475" s="15">
        <v>473</v>
      </c>
      <c r="B475" s="19" t="s">
        <v>688</v>
      </c>
      <c r="C475" s="15" t="s">
        <v>8</v>
      </c>
      <c r="D475" s="4" t="s">
        <v>35</v>
      </c>
      <c r="E475" s="6" t="s">
        <v>10</v>
      </c>
    </row>
    <row r="476" spans="1:10" ht="12" customHeight="1">
      <c r="A476" s="15">
        <v>474</v>
      </c>
      <c r="B476" s="19" t="s">
        <v>689</v>
      </c>
      <c r="C476" s="23">
        <v>1.5900000000000001E-2</v>
      </c>
      <c r="D476" s="4">
        <v>25</v>
      </c>
      <c r="E476" s="5" t="s">
        <v>6</v>
      </c>
    </row>
    <row r="477" spans="1:10" ht="12" customHeight="1">
      <c r="A477" s="15">
        <v>475</v>
      </c>
      <c r="B477" s="19" t="s">
        <v>690</v>
      </c>
      <c r="C477" s="26">
        <v>35</v>
      </c>
      <c r="D477" s="4" t="s">
        <v>35</v>
      </c>
      <c r="E477" s="33" t="s">
        <v>691</v>
      </c>
    </row>
    <row r="478" spans="1:10" ht="12" customHeight="1">
      <c r="A478" s="15">
        <v>476</v>
      </c>
      <c r="B478" s="19" t="s">
        <v>692</v>
      </c>
      <c r="C478" s="15" t="s">
        <v>25</v>
      </c>
      <c r="E478" s="29" t="s">
        <v>693</v>
      </c>
    </row>
    <row r="479" spans="1:10" ht="12" customHeight="1">
      <c r="A479" s="15">
        <v>477</v>
      </c>
      <c r="B479" s="19" t="s">
        <v>694</v>
      </c>
      <c r="C479" s="23">
        <v>3.2600000000000004E-2</v>
      </c>
      <c r="D479" s="4" t="s">
        <v>129</v>
      </c>
      <c r="E479" s="17" t="s">
        <v>65</v>
      </c>
    </row>
    <row r="480" spans="1:10" ht="12" customHeight="1">
      <c r="A480" s="15">
        <v>478</v>
      </c>
      <c r="B480" s="2" t="s">
        <v>695</v>
      </c>
      <c r="C480" s="24">
        <v>4.5</v>
      </c>
      <c r="E480" s="5" t="s">
        <v>6</v>
      </c>
    </row>
    <row r="481" spans="1:10" ht="12" customHeight="1">
      <c r="A481" s="15">
        <v>479</v>
      </c>
      <c r="B481" s="19" t="s">
        <v>696</v>
      </c>
      <c r="C481" s="15" t="s">
        <v>12</v>
      </c>
      <c r="D481" s="4" t="s">
        <v>68</v>
      </c>
      <c r="E481" s="6" t="s">
        <v>10</v>
      </c>
    </row>
    <row r="482" spans="1:10" ht="12" customHeight="1">
      <c r="A482" s="15">
        <v>480</v>
      </c>
      <c r="B482" s="19" t="s">
        <v>697</v>
      </c>
      <c r="C482" s="26">
        <v>1000</v>
      </c>
      <c r="E482" s="5" t="s">
        <v>6</v>
      </c>
    </row>
    <row r="483" spans="1:10" ht="12" customHeight="1">
      <c r="A483" s="15">
        <v>481</v>
      </c>
      <c r="B483" s="19" t="s">
        <v>698</v>
      </c>
      <c r="C483" s="15" t="s">
        <v>12</v>
      </c>
      <c r="D483" s="4" t="s">
        <v>68</v>
      </c>
      <c r="E483" s="6" t="s">
        <v>10</v>
      </c>
    </row>
    <row r="484" spans="1:10" ht="12" customHeight="1">
      <c r="A484" s="15">
        <v>482</v>
      </c>
      <c r="B484" s="2" t="s">
        <v>699</v>
      </c>
      <c r="C484" s="23">
        <v>0.17080000000000001</v>
      </c>
      <c r="D484" s="4" t="s">
        <v>700</v>
      </c>
      <c r="E484" s="5" t="s">
        <v>6</v>
      </c>
    </row>
    <row r="485" spans="1:10" ht="12" customHeight="1">
      <c r="A485" s="15">
        <v>483</v>
      </c>
      <c r="B485" s="19" t="s">
        <v>701</v>
      </c>
      <c r="C485" s="24">
        <v>17.100000000000001</v>
      </c>
      <c r="D485" s="4">
        <v>20</v>
      </c>
      <c r="E485" s="5" t="s">
        <v>6</v>
      </c>
    </row>
    <row r="486" spans="1:10" ht="12" customHeight="1">
      <c r="A486" s="15">
        <v>484</v>
      </c>
      <c r="B486" s="19" t="s">
        <v>702</v>
      </c>
      <c r="C486" s="15" t="s">
        <v>180</v>
      </c>
      <c r="D486" s="4" t="s">
        <v>35</v>
      </c>
      <c r="E486" s="29" t="s">
        <v>703</v>
      </c>
    </row>
    <row r="487" spans="1:10" ht="12" customHeight="1">
      <c r="A487" s="15">
        <v>485</v>
      </c>
      <c r="B487" s="19" t="s">
        <v>704</v>
      </c>
      <c r="C487" s="26">
        <v>1000</v>
      </c>
      <c r="E487" s="5" t="s">
        <v>58</v>
      </c>
    </row>
    <row r="488" spans="1:10" ht="12" customHeight="1">
      <c r="A488" s="15">
        <v>486</v>
      </c>
      <c r="B488" s="19" t="s">
        <v>705</v>
      </c>
      <c r="C488" s="23">
        <v>5.7999999999999996E-3</v>
      </c>
      <c r="D488" s="4">
        <v>25</v>
      </c>
      <c r="E488" s="5" t="s">
        <v>6</v>
      </c>
    </row>
    <row r="489" spans="1:10" ht="12" customHeight="1">
      <c r="A489" s="15">
        <v>487</v>
      </c>
      <c r="B489" s="19" t="s">
        <v>706</v>
      </c>
      <c r="C489" s="15" t="s">
        <v>118</v>
      </c>
      <c r="E489" s="6" t="s">
        <v>10</v>
      </c>
    </row>
    <row r="490" spans="1:10" ht="12" customHeight="1">
      <c r="A490" s="15">
        <v>488</v>
      </c>
      <c r="B490" s="19" t="s">
        <v>707</v>
      </c>
      <c r="C490" s="3">
        <v>3.054612E-3</v>
      </c>
      <c r="E490" s="6" t="s">
        <v>708</v>
      </c>
    </row>
    <row r="491" spans="1:10" ht="12" customHeight="1">
      <c r="A491" s="15">
        <v>489</v>
      </c>
      <c r="B491" s="6" t="s">
        <v>709</v>
      </c>
      <c r="C491" s="15" t="s">
        <v>25</v>
      </c>
      <c r="E491" s="29" t="s">
        <v>710</v>
      </c>
      <c r="G491" s="16"/>
      <c r="H491" s="18"/>
      <c r="I491" s="18"/>
      <c r="J491" s="16"/>
    </row>
    <row r="492" spans="1:10" ht="12" customHeight="1">
      <c r="A492" s="15">
        <v>490</v>
      </c>
      <c r="B492" s="19" t="s">
        <v>711</v>
      </c>
      <c r="C492" s="20">
        <v>4.2999999999999997E-2</v>
      </c>
      <c r="D492" s="4">
        <v>30</v>
      </c>
      <c r="E492" s="5" t="s">
        <v>6</v>
      </c>
    </row>
    <row r="493" spans="1:10" ht="12" customHeight="1">
      <c r="A493" s="15">
        <v>491</v>
      </c>
      <c r="B493" s="19" t="s">
        <v>712</v>
      </c>
      <c r="C493" s="15" t="s">
        <v>25</v>
      </c>
      <c r="E493" s="6" t="s">
        <v>10</v>
      </c>
    </row>
    <row r="494" spans="1:10" ht="12" customHeight="1">
      <c r="A494" s="15">
        <v>492</v>
      </c>
      <c r="B494" s="19" t="s">
        <v>713</v>
      </c>
      <c r="C494" s="20">
        <v>0.124</v>
      </c>
      <c r="D494" s="4">
        <v>25</v>
      </c>
      <c r="E494" s="5" t="s">
        <v>6</v>
      </c>
    </row>
    <row r="495" spans="1:10" ht="12" customHeight="1">
      <c r="A495" s="15">
        <v>493</v>
      </c>
      <c r="B495" s="19" t="s">
        <v>714</v>
      </c>
      <c r="C495" s="24">
        <v>21.4</v>
      </c>
      <c r="D495" s="4">
        <v>25</v>
      </c>
      <c r="E495" s="5" t="s">
        <v>6</v>
      </c>
    </row>
    <row r="496" spans="1:10" ht="12" customHeight="1">
      <c r="A496" s="15">
        <v>494</v>
      </c>
      <c r="B496" s="19" t="s">
        <v>715</v>
      </c>
      <c r="C496" s="21">
        <v>6.3299999999999997E-3</v>
      </c>
      <c r="D496" s="4">
        <v>25</v>
      </c>
      <c r="E496" s="5" t="s">
        <v>6</v>
      </c>
    </row>
    <row r="497" spans="1:12" ht="12" customHeight="1">
      <c r="A497" s="15">
        <v>495</v>
      </c>
      <c r="B497" s="19" t="s">
        <v>716</v>
      </c>
      <c r="C497" s="22">
        <v>0.19</v>
      </c>
      <c r="D497" s="4">
        <v>25</v>
      </c>
      <c r="E497" s="5" t="s">
        <v>6</v>
      </c>
    </row>
    <row r="498" spans="1:12" ht="12" customHeight="1">
      <c r="A498" s="15">
        <v>496</v>
      </c>
      <c r="B498" s="19" t="s">
        <v>717</v>
      </c>
      <c r="C498" s="15" t="s">
        <v>25</v>
      </c>
      <c r="E498" s="6" t="s">
        <v>10</v>
      </c>
    </row>
    <row r="499" spans="1:12" ht="12" customHeight="1">
      <c r="A499" s="15">
        <v>497</v>
      </c>
      <c r="B499" s="19" t="s">
        <v>718</v>
      </c>
      <c r="C499" s="22">
        <v>0.01</v>
      </c>
      <c r="E499" s="5" t="s">
        <v>6</v>
      </c>
    </row>
    <row r="500" spans="1:12" ht="12" customHeight="1">
      <c r="A500" s="15">
        <v>498</v>
      </c>
      <c r="B500" s="19" t="s">
        <v>719</v>
      </c>
      <c r="C500" s="20">
        <v>2.5000000000000001E-2</v>
      </c>
      <c r="D500" s="4" t="s">
        <v>185</v>
      </c>
      <c r="E500" s="5" t="s">
        <v>186</v>
      </c>
    </row>
    <row r="501" spans="1:12" ht="12" customHeight="1">
      <c r="A501" s="15">
        <v>499</v>
      </c>
      <c r="B501" s="19" t="s">
        <v>720</v>
      </c>
      <c r="C501" s="22">
        <v>2.75</v>
      </c>
      <c r="D501" s="4" t="s">
        <v>185</v>
      </c>
      <c r="E501" s="5" t="s">
        <v>375</v>
      </c>
    </row>
    <row r="502" spans="1:12" ht="12" customHeight="1">
      <c r="A502" s="15">
        <v>500</v>
      </c>
      <c r="B502" s="19" t="s">
        <v>721</v>
      </c>
      <c r="C502" s="15" t="s">
        <v>25</v>
      </c>
      <c r="E502" s="29" t="s">
        <v>722</v>
      </c>
    </row>
    <row r="503" spans="1:12" ht="12" customHeight="1">
      <c r="A503" s="15">
        <v>501</v>
      </c>
      <c r="B503" s="2" t="s">
        <v>723</v>
      </c>
      <c r="C503" s="15" t="s">
        <v>101</v>
      </c>
      <c r="D503" s="4" t="s">
        <v>35</v>
      </c>
      <c r="E503" s="29" t="s">
        <v>724</v>
      </c>
    </row>
    <row r="504" spans="1:12" ht="12" customHeight="1">
      <c r="A504" s="15">
        <v>502</v>
      </c>
      <c r="B504" s="19" t="s">
        <v>725</v>
      </c>
      <c r="C504" s="3">
        <v>1.149E-5</v>
      </c>
      <c r="D504" s="4">
        <v>25</v>
      </c>
      <c r="E504" s="5" t="s">
        <v>6</v>
      </c>
      <c r="K504" s="16"/>
      <c r="L504" s="16"/>
    </row>
    <row r="505" spans="1:12" ht="12" customHeight="1">
      <c r="A505" s="15">
        <v>503</v>
      </c>
      <c r="B505" s="19" t="s">
        <v>726</v>
      </c>
      <c r="C505" s="24">
        <v>0.1</v>
      </c>
      <c r="E505" s="6" t="s">
        <v>727</v>
      </c>
    </row>
    <row r="506" spans="1:12" ht="12" customHeight="1">
      <c r="A506" s="15">
        <v>504</v>
      </c>
      <c r="B506" s="19" t="s">
        <v>728</v>
      </c>
      <c r="C506" s="35">
        <v>3.5207999999999996E-2</v>
      </c>
      <c r="D506" s="4" t="s">
        <v>677</v>
      </c>
      <c r="E506" s="6" t="s">
        <v>671</v>
      </c>
    </row>
    <row r="507" spans="1:12" ht="12" customHeight="1">
      <c r="A507" s="15">
        <v>505</v>
      </c>
      <c r="B507" s="19" t="s">
        <v>729</v>
      </c>
      <c r="C507" s="15" t="s">
        <v>25</v>
      </c>
      <c r="E507" s="29" t="s">
        <v>730</v>
      </c>
    </row>
    <row r="508" spans="1:12" ht="12" customHeight="1">
      <c r="A508" s="15">
        <v>506</v>
      </c>
      <c r="B508" s="19" t="s">
        <v>731</v>
      </c>
      <c r="C508" s="35">
        <v>1.8010000000000001E-3</v>
      </c>
      <c r="D508" s="4">
        <v>22.5</v>
      </c>
      <c r="E508" s="5" t="s">
        <v>6</v>
      </c>
    </row>
    <row r="509" spans="1:12" ht="12" customHeight="1">
      <c r="A509" s="15">
        <v>507</v>
      </c>
      <c r="B509" s="19" t="s">
        <v>732</v>
      </c>
      <c r="C509" s="3" t="s">
        <v>733</v>
      </c>
      <c r="D509" s="4" t="s">
        <v>734</v>
      </c>
      <c r="E509" s="33" t="s">
        <v>735</v>
      </c>
    </row>
    <row r="510" spans="1:12" ht="12" customHeight="1">
      <c r="A510" s="15">
        <v>508</v>
      </c>
      <c r="B510" s="19" t="s">
        <v>736</v>
      </c>
      <c r="C510" s="26">
        <v>13</v>
      </c>
      <c r="E510" s="5" t="s">
        <v>6</v>
      </c>
    </row>
    <row r="511" spans="1:12" ht="12" customHeight="1">
      <c r="A511" s="15">
        <v>509</v>
      </c>
      <c r="B511" s="19" t="s">
        <v>737</v>
      </c>
      <c r="C511" s="15" t="s">
        <v>118</v>
      </c>
      <c r="E511" s="6" t="s">
        <v>18</v>
      </c>
    </row>
    <row r="512" spans="1:12" ht="12" customHeight="1">
      <c r="A512" s="15">
        <v>510</v>
      </c>
      <c r="B512" s="16" t="s">
        <v>738</v>
      </c>
      <c r="C512" s="15" t="s">
        <v>118</v>
      </c>
      <c r="E512" s="6" t="s">
        <v>10</v>
      </c>
      <c r="F512" s="16"/>
      <c r="G512" s="16"/>
      <c r="H512" s="18"/>
      <c r="I512" s="18"/>
      <c r="J512" s="16"/>
    </row>
    <row r="513" spans="1:10" ht="12" customHeight="1">
      <c r="A513" s="15">
        <v>511</v>
      </c>
      <c r="B513" s="19" t="s">
        <v>739</v>
      </c>
      <c r="C513" s="20">
        <v>4.0000000000000001E-3</v>
      </c>
      <c r="D513" s="4">
        <v>37</v>
      </c>
      <c r="E513" s="5" t="s">
        <v>6</v>
      </c>
    </row>
    <row r="514" spans="1:10" ht="12" customHeight="1">
      <c r="A514" s="15">
        <v>512</v>
      </c>
      <c r="B514" s="19" t="s">
        <v>740</v>
      </c>
      <c r="C514" s="20">
        <v>3.5000000000000003E-2</v>
      </c>
      <c r="D514" s="4">
        <v>22</v>
      </c>
      <c r="E514" s="5" t="s">
        <v>6</v>
      </c>
    </row>
    <row r="515" spans="1:10" ht="12" customHeight="1">
      <c r="A515" s="15">
        <v>513</v>
      </c>
      <c r="B515" s="19" t="s">
        <v>741</v>
      </c>
      <c r="C515" s="20">
        <v>8.4000000000000005E-2</v>
      </c>
      <c r="E515" s="6" t="s">
        <v>742</v>
      </c>
    </row>
    <row r="516" spans="1:10" ht="12" customHeight="1">
      <c r="A516" s="15">
        <v>514</v>
      </c>
      <c r="B516" s="19" t="s">
        <v>743</v>
      </c>
      <c r="C516" s="15" t="s">
        <v>12</v>
      </c>
      <c r="E516" s="6" t="s">
        <v>10</v>
      </c>
    </row>
    <row r="517" spans="1:10" ht="12" customHeight="1">
      <c r="A517" s="15">
        <v>515</v>
      </c>
      <c r="B517" s="19" t="s">
        <v>744</v>
      </c>
      <c r="C517" s="15" t="s">
        <v>12</v>
      </c>
      <c r="D517" s="4" t="s">
        <v>35</v>
      </c>
      <c r="E517" s="6" t="s">
        <v>10</v>
      </c>
    </row>
    <row r="518" spans="1:10" ht="12" customHeight="1">
      <c r="A518" s="15">
        <v>516</v>
      </c>
      <c r="B518" s="2" t="s">
        <v>745</v>
      </c>
      <c r="C518" s="15" t="s">
        <v>12</v>
      </c>
      <c r="E518" s="6" t="s">
        <v>10</v>
      </c>
      <c r="F518" s="16"/>
      <c r="G518" s="16"/>
      <c r="H518" s="18"/>
      <c r="I518" s="18"/>
      <c r="J518" s="16"/>
    </row>
    <row r="519" spans="1:10" ht="12" customHeight="1">
      <c r="A519" s="15">
        <v>517</v>
      </c>
      <c r="B519" s="19" t="s">
        <v>746</v>
      </c>
      <c r="C519" s="24">
        <v>0.8</v>
      </c>
      <c r="D519" s="4" t="s">
        <v>747</v>
      </c>
      <c r="E519" s="16" t="s">
        <v>748</v>
      </c>
    </row>
    <row r="520" spans="1:10" ht="12" customHeight="1">
      <c r="A520" s="15">
        <v>518</v>
      </c>
      <c r="B520" s="19" t="s">
        <v>749</v>
      </c>
      <c r="C520" s="24">
        <v>142.9</v>
      </c>
      <c r="D520" s="4" t="s">
        <v>35</v>
      </c>
      <c r="E520" s="5" t="s">
        <v>6</v>
      </c>
    </row>
    <row r="521" spans="1:10" ht="12" customHeight="1">
      <c r="A521" s="15">
        <v>519</v>
      </c>
      <c r="B521" s="19" t="s">
        <v>750</v>
      </c>
      <c r="C521" s="22">
        <v>0.02</v>
      </c>
      <c r="D521" s="4" t="s">
        <v>751</v>
      </c>
      <c r="E521" s="5" t="s">
        <v>6</v>
      </c>
    </row>
    <row r="522" spans="1:10" ht="12" customHeight="1">
      <c r="A522" s="15">
        <v>520</v>
      </c>
      <c r="B522" s="19" t="s">
        <v>752</v>
      </c>
      <c r="C522" s="20">
        <v>7.548</v>
      </c>
      <c r="D522" s="4">
        <v>21</v>
      </c>
      <c r="E522" s="5" t="s">
        <v>6</v>
      </c>
    </row>
    <row r="523" spans="1:10" ht="12" customHeight="1">
      <c r="A523" s="15">
        <v>521</v>
      </c>
      <c r="B523" s="16" t="s">
        <v>753</v>
      </c>
      <c r="C523" s="15" t="s">
        <v>8</v>
      </c>
      <c r="D523" s="4" t="s">
        <v>35</v>
      </c>
      <c r="E523" s="6" t="s">
        <v>10</v>
      </c>
      <c r="F523" s="16"/>
      <c r="G523" s="16"/>
      <c r="H523" s="18"/>
      <c r="I523" s="18"/>
      <c r="J523" s="16"/>
    </row>
    <row r="524" spans="1:10" ht="12" customHeight="1">
      <c r="A524" s="15">
        <v>522</v>
      </c>
      <c r="B524" s="19" t="s">
        <v>754</v>
      </c>
      <c r="C524" s="15" t="s">
        <v>101</v>
      </c>
      <c r="D524" s="4" t="s">
        <v>115</v>
      </c>
      <c r="E524" s="6" t="s">
        <v>10</v>
      </c>
      <c r="F524" s="16"/>
      <c r="G524" s="16"/>
      <c r="H524" s="18"/>
      <c r="I524" s="18"/>
      <c r="J524" s="16"/>
    </row>
    <row r="525" spans="1:10" ht="12" customHeight="1">
      <c r="A525" s="15">
        <v>523</v>
      </c>
      <c r="B525" s="19" t="s">
        <v>755</v>
      </c>
      <c r="C525" s="26">
        <v>500</v>
      </c>
      <c r="D525" s="4">
        <v>25</v>
      </c>
      <c r="E525" s="6" t="s">
        <v>581</v>
      </c>
    </row>
    <row r="526" spans="1:10" ht="12" customHeight="1">
      <c r="A526" s="15">
        <v>524</v>
      </c>
      <c r="B526" s="19" t="s">
        <v>756</v>
      </c>
      <c r="C526" s="15" t="s">
        <v>8</v>
      </c>
      <c r="D526" s="4" t="s">
        <v>115</v>
      </c>
      <c r="E526" s="6" t="s">
        <v>10</v>
      </c>
    </row>
    <row r="527" spans="1:10" ht="12" customHeight="1">
      <c r="A527" s="15">
        <v>525</v>
      </c>
      <c r="B527" s="19" t="s">
        <v>757</v>
      </c>
      <c r="C527" s="21">
        <v>3.7330000000000002E-2</v>
      </c>
      <c r="D527" s="4">
        <v>37.5</v>
      </c>
      <c r="E527" s="5" t="s">
        <v>6</v>
      </c>
    </row>
    <row r="528" spans="1:10" ht="12" customHeight="1">
      <c r="A528" s="15">
        <v>526</v>
      </c>
      <c r="B528" s="2" t="s">
        <v>758</v>
      </c>
      <c r="C528" s="15" t="s">
        <v>25</v>
      </c>
      <c r="E528" s="6" t="s">
        <v>10</v>
      </c>
    </row>
    <row r="529" spans="1:6" ht="12" customHeight="1">
      <c r="A529" s="15">
        <v>527</v>
      </c>
      <c r="B529" s="19" t="s">
        <v>759</v>
      </c>
      <c r="C529" s="15" t="s">
        <v>12</v>
      </c>
      <c r="D529" s="4" t="s">
        <v>68</v>
      </c>
      <c r="E529" s="6" t="s">
        <v>10</v>
      </c>
    </row>
    <row r="530" spans="1:6" ht="12" customHeight="1">
      <c r="A530" s="15">
        <v>528</v>
      </c>
      <c r="B530" s="19" t="s">
        <v>760</v>
      </c>
      <c r="C530" s="20">
        <v>6.2130000000000001</v>
      </c>
      <c r="E530" s="6" t="s">
        <v>761</v>
      </c>
    </row>
    <row r="531" spans="1:6" ht="12" customHeight="1">
      <c r="A531" s="15">
        <v>529</v>
      </c>
      <c r="B531" s="19" t="s">
        <v>762</v>
      </c>
      <c r="C531" s="20">
        <v>0.19700000000000001</v>
      </c>
      <c r="D531" s="4" t="s">
        <v>763</v>
      </c>
      <c r="E531" s="6" t="s">
        <v>764</v>
      </c>
    </row>
    <row r="532" spans="1:6" ht="12" customHeight="1">
      <c r="A532" s="15">
        <v>530</v>
      </c>
      <c r="B532" s="19" t="s">
        <v>765</v>
      </c>
      <c r="C532" s="26">
        <v>7</v>
      </c>
      <c r="D532" s="4" t="s">
        <v>61</v>
      </c>
      <c r="E532" s="5" t="s">
        <v>6</v>
      </c>
    </row>
    <row r="533" spans="1:6" ht="12" customHeight="1">
      <c r="A533" s="15">
        <v>531</v>
      </c>
      <c r="B533" s="2" t="s">
        <v>766</v>
      </c>
      <c r="C533" s="26">
        <v>3</v>
      </c>
      <c r="E533" s="6" t="s">
        <v>422</v>
      </c>
    </row>
    <row r="534" spans="1:6" ht="12" customHeight="1">
      <c r="A534" s="15">
        <v>532</v>
      </c>
      <c r="B534" s="19" t="s">
        <v>767</v>
      </c>
      <c r="C534" s="20">
        <v>2.6749999999999998</v>
      </c>
      <c r="D534" s="4">
        <v>25</v>
      </c>
      <c r="E534" s="5" t="s">
        <v>6</v>
      </c>
    </row>
    <row r="535" spans="1:6" ht="12" customHeight="1">
      <c r="A535" s="15">
        <v>533</v>
      </c>
      <c r="B535" s="7" t="s">
        <v>768</v>
      </c>
      <c r="C535" s="22">
        <v>0.24</v>
      </c>
      <c r="D535" s="4" t="s">
        <v>769</v>
      </c>
      <c r="E535" s="5" t="s">
        <v>18</v>
      </c>
    </row>
    <row r="536" spans="1:6" ht="12" customHeight="1">
      <c r="A536" s="15">
        <v>534</v>
      </c>
      <c r="B536" s="19" t="s">
        <v>770</v>
      </c>
      <c r="C536" s="15" t="s">
        <v>8</v>
      </c>
      <c r="D536" s="4" t="s">
        <v>771</v>
      </c>
      <c r="E536" s="6" t="s">
        <v>10</v>
      </c>
    </row>
    <row r="537" spans="1:6" ht="12" customHeight="1">
      <c r="A537" s="15">
        <v>535</v>
      </c>
      <c r="B537" s="19" t="s">
        <v>772</v>
      </c>
      <c r="C537" s="15" t="s">
        <v>25</v>
      </c>
      <c r="E537" s="6" t="s">
        <v>10</v>
      </c>
    </row>
    <row r="538" spans="1:6" ht="12" customHeight="1">
      <c r="A538" s="15">
        <v>536</v>
      </c>
      <c r="B538" s="19" t="s">
        <v>773</v>
      </c>
      <c r="C538" s="22">
        <v>0.77</v>
      </c>
      <c r="D538" s="4">
        <v>25</v>
      </c>
      <c r="E538" s="5" t="s">
        <v>6</v>
      </c>
    </row>
    <row r="539" spans="1:6" ht="12" customHeight="1">
      <c r="A539" s="15">
        <v>537</v>
      </c>
      <c r="B539" s="19" t="s">
        <v>774</v>
      </c>
      <c r="C539" s="26">
        <v>77</v>
      </c>
      <c r="D539" s="4">
        <v>25</v>
      </c>
      <c r="E539" s="5" t="s">
        <v>58</v>
      </c>
    </row>
    <row r="540" spans="1:6" ht="12" customHeight="1">
      <c r="A540" s="15">
        <v>538</v>
      </c>
      <c r="B540" s="19" t="s">
        <v>775</v>
      </c>
      <c r="C540" s="15" t="s">
        <v>180</v>
      </c>
      <c r="D540" s="4" t="s">
        <v>343</v>
      </c>
      <c r="E540" s="6" t="s">
        <v>10</v>
      </c>
      <c r="F540" s="16"/>
    </row>
    <row r="541" spans="1:6" ht="12" customHeight="1">
      <c r="A541" s="15">
        <v>539</v>
      </c>
      <c r="B541" s="19" t="s">
        <v>776</v>
      </c>
      <c r="C541" s="15" t="s">
        <v>8</v>
      </c>
      <c r="D541" s="4" t="s">
        <v>777</v>
      </c>
      <c r="E541" s="6" t="s">
        <v>10</v>
      </c>
    </row>
    <row r="542" spans="1:6" ht="12" customHeight="1">
      <c r="A542" s="15">
        <v>540</v>
      </c>
      <c r="B542" s="19" t="s">
        <v>778</v>
      </c>
      <c r="C542" s="21">
        <v>2.828E-2</v>
      </c>
      <c r="D542" s="4">
        <v>24</v>
      </c>
      <c r="E542" s="5" t="s">
        <v>6</v>
      </c>
    </row>
    <row r="543" spans="1:6" ht="12" customHeight="1">
      <c r="A543" s="15">
        <v>541</v>
      </c>
      <c r="B543" s="19" t="s">
        <v>779</v>
      </c>
      <c r="C543" s="20">
        <v>0.182</v>
      </c>
      <c r="E543" s="5" t="s">
        <v>6</v>
      </c>
    </row>
    <row r="544" spans="1:6" ht="12" customHeight="1">
      <c r="A544" s="15">
        <v>542</v>
      </c>
      <c r="B544" s="19" t="s">
        <v>780</v>
      </c>
      <c r="C544" s="23">
        <v>1.37E-2</v>
      </c>
      <c r="D544" s="4">
        <v>25</v>
      </c>
      <c r="E544" s="5" t="s">
        <v>781</v>
      </c>
    </row>
    <row r="545" spans="1:10" ht="12" customHeight="1">
      <c r="A545" s="15">
        <v>543</v>
      </c>
      <c r="B545" s="19" t="s">
        <v>782</v>
      </c>
      <c r="C545" s="15" t="s">
        <v>118</v>
      </c>
      <c r="E545" s="6" t="s">
        <v>10</v>
      </c>
    </row>
    <row r="546" spans="1:10" ht="12" customHeight="1">
      <c r="A546" s="15">
        <v>544</v>
      </c>
      <c r="B546" s="19" t="s">
        <v>783</v>
      </c>
      <c r="C546" s="22">
        <v>11.05</v>
      </c>
      <c r="D546" s="4" t="s">
        <v>784</v>
      </c>
      <c r="E546" s="5" t="s">
        <v>6</v>
      </c>
    </row>
    <row r="547" spans="1:10" ht="12" customHeight="1">
      <c r="A547" s="15">
        <v>545</v>
      </c>
      <c r="B547" s="19" t="s">
        <v>785</v>
      </c>
      <c r="C547" s="22">
        <v>1.1299999999999999</v>
      </c>
      <c r="D547" s="4">
        <v>25</v>
      </c>
      <c r="E547" s="5" t="s">
        <v>6</v>
      </c>
    </row>
    <row r="548" spans="1:10" ht="12" customHeight="1">
      <c r="A548" s="15">
        <v>546</v>
      </c>
      <c r="B548" s="19" t="s">
        <v>786</v>
      </c>
      <c r="C548" s="15" t="s">
        <v>25</v>
      </c>
      <c r="E548" s="6" t="s">
        <v>18</v>
      </c>
    </row>
    <row r="549" spans="1:10" ht="12" customHeight="1">
      <c r="A549" s="15">
        <v>547</v>
      </c>
      <c r="B549" s="19" t="s">
        <v>787</v>
      </c>
      <c r="C549" s="24">
        <v>4.2</v>
      </c>
      <c r="D549" s="4">
        <v>25</v>
      </c>
      <c r="E549" s="5" t="s">
        <v>6</v>
      </c>
    </row>
    <row r="550" spans="1:10" ht="12" customHeight="1">
      <c r="A550" s="15">
        <v>548</v>
      </c>
      <c r="B550" s="19" t="s">
        <v>788</v>
      </c>
      <c r="C550" s="26">
        <v>27</v>
      </c>
      <c r="D550" s="4">
        <v>25</v>
      </c>
      <c r="E550" s="5" t="s">
        <v>6</v>
      </c>
    </row>
    <row r="551" spans="1:10" ht="12" customHeight="1">
      <c r="A551" s="15">
        <v>549</v>
      </c>
      <c r="B551" s="19" t="s">
        <v>789</v>
      </c>
      <c r="C551" s="20">
        <v>3.4000000000000002E-2</v>
      </c>
      <c r="D551" s="4">
        <v>25</v>
      </c>
      <c r="E551" s="5" t="s">
        <v>6</v>
      </c>
    </row>
    <row r="552" spans="1:10" ht="12" customHeight="1">
      <c r="A552" s="15">
        <v>550</v>
      </c>
      <c r="B552" s="19" t="s">
        <v>790</v>
      </c>
      <c r="C552" s="15" t="s">
        <v>8</v>
      </c>
      <c r="D552" s="4" t="s">
        <v>35</v>
      </c>
      <c r="E552" s="6" t="s">
        <v>10</v>
      </c>
    </row>
    <row r="553" spans="1:10" ht="12" customHeight="1">
      <c r="A553" s="15">
        <v>551</v>
      </c>
      <c r="B553" s="19" t="s">
        <v>791</v>
      </c>
      <c r="C553" s="20">
        <v>1.4E-2</v>
      </c>
      <c r="D553" s="4" t="s">
        <v>792</v>
      </c>
      <c r="E553" s="5" t="s">
        <v>6</v>
      </c>
    </row>
    <row r="554" spans="1:10" ht="12" customHeight="1">
      <c r="A554" s="15">
        <v>552</v>
      </c>
      <c r="B554" s="19" t="s">
        <v>793</v>
      </c>
      <c r="C554" s="22">
        <v>0.59</v>
      </c>
      <c r="D554" s="4">
        <v>37</v>
      </c>
      <c r="E554" s="5" t="s">
        <v>58</v>
      </c>
    </row>
    <row r="555" spans="1:10" ht="12" customHeight="1">
      <c r="A555" s="15">
        <v>553</v>
      </c>
      <c r="B555" s="2" t="s">
        <v>794</v>
      </c>
      <c r="C555" s="26">
        <v>5</v>
      </c>
      <c r="D555" s="4" t="s">
        <v>677</v>
      </c>
      <c r="E555" s="6" t="s">
        <v>795</v>
      </c>
    </row>
    <row r="556" spans="1:10" ht="12" customHeight="1">
      <c r="A556" s="15">
        <v>554</v>
      </c>
      <c r="B556" s="19" t="s">
        <v>796</v>
      </c>
      <c r="C556" s="23">
        <v>2.8999999999999998E-3</v>
      </c>
      <c r="D556" s="4">
        <v>30</v>
      </c>
      <c r="E556" s="5" t="s">
        <v>6</v>
      </c>
    </row>
    <row r="557" spans="1:10" ht="12" customHeight="1">
      <c r="A557" s="15">
        <v>555</v>
      </c>
      <c r="B557" s="19" t="s">
        <v>797</v>
      </c>
      <c r="C557" s="20">
        <v>3.3000000000000002E-2</v>
      </c>
      <c r="D557" s="4">
        <v>22.5</v>
      </c>
      <c r="E557" s="5" t="s">
        <v>6</v>
      </c>
    </row>
    <row r="558" spans="1:10" ht="12" customHeight="1">
      <c r="A558" s="15">
        <v>556</v>
      </c>
      <c r="B558" s="16" t="s">
        <v>798</v>
      </c>
      <c r="C558" s="15" t="s">
        <v>25</v>
      </c>
      <c r="E558" s="29" t="s">
        <v>799</v>
      </c>
      <c r="F558" s="16"/>
      <c r="G558" s="16"/>
      <c r="H558" s="18"/>
      <c r="I558" s="18"/>
      <c r="J558" s="16"/>
    </row>
    <row r="559" spans="1:10" ht="12" customHeight="1">
      <c r="A559" s="15">
        <v>557</v>
      </c>
      <c r="B559" s="16" t="s">
        <v>800</v>
      </c>
      <c r="C559" s="23">
        <v>0.32150000000000001</v>
      </c>
      <c r="D559" s="4" t="s">
        <v>801</v>
      </c>
      <c r="E559" s="17" t="s">
        <v>6</v>
      </c>
      <c r="F559" s="16"/>
      <c r="G559" s="16"/>
      <c r="H559" s="18"/>
      <c r="I559" s="18"/>
      <c r="J559" s="16"/>
    </row>
    <row r="560" spans="1:10" ht="12" customHeight="1">
      <c r="A560" s="15">
        <v>558</v>
      </c>
      <c r="B560" s="19" t="s">
        <v>802</v>
      </c>
      <c r="C560" s="15" t="s">
        <v>8</v>
      </c>
      <c r="D560" s="4" t="s">
        <v>35</v>
      </c>
      <c r="E560" s="29" t="s">
        <v>803</v>
      </c>
    </row>
    <row r="561" spans="1:10" ht="12" customHeight="1">
      <c r="A561" s="15">
        <v>559</v>
      </c>
      <c r="B561" s="19" t="s">
        <v>804</v>
      </c>
      <c r="C561" s="15" t="s">
        <v>8</v>
      </c>
      <c r="D561" s="4" t="s">
        <v>35</v>
      </c>
      <c r="E561" s="6" t="s">
        <v>10</v>
      </c>
      <c r="F561" s="16"/>
      <c r="H561" s="37"/>
      <c r="I561" s="37"/>
    </row>
    <row r="562" spans="1:10" ht="12" customHeight="1">
      <c r="A562" s="15">
        <v>560</v>
      </c>
      <c r="B562" s="19" t="s">
        <v>805</v>
      </c>
      <c r="C562" s="15" t="s">
        <v>118</v>
      </c>
      <c r="E562" s="6" t="s">
        <v>10</v>
      </c>
    </row>
    <row r="563" spans="1:10" ht="12" customHeight="1">
      <c r="A563" s="15">
        <v>561</v>
      </c>
      <c r="B563" s="19" t="s">
        <v>806</v>
      </c>
      <c r="C563" s="20">
        <v>8.4000000000000005E-2</v>
      </c>
      <c r="D563" s="4">
        <v>25</v>
      </c>
      <c r="E563" s="5" t="s">
        <v>6</v>
      </c>
    </row>
    <row r="564" spans="1:10" ht="12" customHeight="1">
      <c r="A564" s="15">
        <v>562</v>
      </c>
      <c r="B564" s="19" t="s">
        <v>807</v>
      </c>
      <c r="C564" s="15" t="s">
        <v>118</v>
      </c>
      <c r="D564" s="4" t="s">
        <v>158</v>
      </c>
      <c r="E564" s="6" t="s">
        <v>10</v>
      </c>
    </row>
    <row r="565" spans="1:10" ht="12" customHeight="1">
      <c r="A565" s="15">
        <v>563</v>
      </c>
      <c r="B565" s="19" t="s">
        <v>808</v>
      </c>
      <c r="C565" s="15" t="s">
        <v>8</v>
      </c>
      <c r="D565" s="4" t="s">
        <v>809</v>
      </c>
      <c r="E565" s="6" t="s">
        <v>10</v>
      </c>
      <c r="F565" s="16"/>
      <c r="G565" s="16"/>
      <c r="H565" s="18"/>
      <c r="I565" s="18"/>
      <c r="J565" s="16"/>
    </row>
    <row r="566" spans="1:10" ht="12" customHeight="1">
      <c r="A566" s="15">
        <v>564</v>
      </c>
      <c r="B566" s="19" t="s">
        <v>810</v>
      </c>
      <c r="C566" s="15" t="s">
        <v>25</v>
      </c>
      <c r="E566" s="6" t="s">
        <v>10</v>
      </c>
    </row>
    <row r="567" spans="1:10" ht="12" customHeight="1">
      <c r="A567" s="15">
        <v>565</v>
      </c>
      <c r="B567" s="2" t="s">
        <v>811</v>
      </c>
      <c r="C567" s="22">
        <v>0.01</v>
      </c>
      <c r="E567" s="40" t="s">
        <v>812</v>
      </c>
    </row>
    <row r="568" spans="1:10" ht="12" customHeight="1">
      <c r="A568" s="15">
        <v>566</v>
      </c>
      <c r="B568" s="16" t="s">
        <v>813</v>
      </c>
      <c r="C568" s="3" t="s">
        <v>814</v>
      </c>
      <c r="E568" s="6" t="s">
        <v>815</v>
      </c>
      <c r="F568" s="16"/>
      <c r="G568" s="16"/>
      <c r="H568" s="18"/>
      <c r="I568" s="18"/>
      <c r="J568" s="16"/>
    </row>
    <row r="569" spans="1:10" ht="12" customHeight="1">
      <c r="A569" s="15">
        <v>567</v>
      </c>
      <c r="B569" s="19" t="s">
        <v>816</v>
      </c>
      <c r="C569" s="15" t="s">
        <v>8</v>
      </c>
      <c r="D569" s="4" t="s">
        <v>32</v>
      </c>
      <c r="E569" s="6" t="s">
        <v>10</v>
      </c>
    </row>
    <row r="570" spans="1:10" ht="12" customHeight="1">
      <c r="A570" s="15">
        <v>568</v>
      </c>
      <c r="B570" s="19" t="s">
        <v>817</v>
      </c>
      <c r="C570" s="3" t="s">
        <v>818</v>
      </c>
      <c r="D570" s="4" t="s">
        <v>677</v>
      </c>
      <c r="E570" s="5" t="s">
        <v>819</v>
      </c>
    </row>
    <row r="571" spans="1:10" ht="12" customHeight="1">
      <c r="A571" s="15">
        <v>569</v>
      </c>
      <c r="B571" s="19" t="s">
        <v>820</v>
      </c>
      <c r="C571" s="15" t="s">
        <v>8</v>
      </c>
      <c r="D571" s="4" t="s">
        <v>115</v>
      </c>
      <c r="E571" s="6" t="s">
        <v>10</v>
      </c>
    </row>
    <row r="572" spans="1:10" ht="12" customHeight="1">
      <c r="A572" s="15">
        <v>570</v>
      </c>
      <c r="B572" s="19" t="s">
        <v>821</v>
      </c>
      <c r="C572" s="24">
        <v>0.4</v>
      </c>
      <c r="E572" s="5" t="s">
        <v>6</v>
      </c>
    </row>
    <row r="573" spans="1:10" ht="12" customHeight="1">
      <c r="A573" s="15">
        <v>571</v>
      </c>
      <c r="B573" s="19" t="s">
        <v>822</v>
      </c>
      <c r="C573" s="23">
        <v>3.2000000000000002E-3</v>
      </c>
      <c r="D573" s="4">
        <v>22.5</v>
      </c>
      <c r="E573" s="5" t="s">
        <v>6</v>
      </c>
    </row>
    <row r="574" spans="1:10" ht="12" customHeight="1">
      <c r="A574" s="15">
        <v>572</v>
      </c>
      <c r="B574" s="19" t="s">
        <v>823</v>
      </c>
      <c r="C574" s="20">
        <v>0.21199999999999999</v>
      </c>
      <c r="D574" s="4">
        <v>25</v>
      </c>
      <c r="E574" s="5" t="s">
        <v>6</v>
      </c>
    </row>
    <row r="575" spans="1:10" ht="12" customHeight="1">
      <c r="A575" s="15">
        <v>573</v>
      </c>
      <c r="B575" s="19" t="s">
        <v>824</v>
      </c>
      <c r="C575" s="20">
        <v>0.115</v>
      </c>
      <c r="D575" s="4">
        <v>25</v>
      </c>
      <c r="E575" s="5" t="s">
        <v>6</v>
      </c>
    </row>
    <row r="576" spans="1:10" ht="12" customHeight="1">
      <c r="A576" s="15">
        <v>574</v>
      </c>
      <c r="B576" s="19" t="s">
        <v>825</v>
      </c>
      <c r="C576" s="24">
        <v>32.1</v>
      </c>
      <c r="E576" s="6" t="s">
        <v>826</v>
      </c>
    </row>
    <row r="577" spans="1:10" ht="12" customHeight="1">
      <c r="A577" s="15">
        <v>575</v>
      </c>
      <c r="B577" s="19" t="s">
        <v>827</v>
      </c>
      <c r="C577" s="22">
        <v>0.47</v>
      </c>
      <c r="D577" s="4">
        <v>25</v>
      </c>
      <c r="E577" s="5" t="s">
        <v>6</v>
      </c>
    </row>
    <row r="578" spans="1:10" ht="12" customHeight="1">
      <c r="A578" s="15">
        <v>576</v>
      </c>
      <c r="B578" s="19" t="s">
        <v>828</v>
      </c>
      <c r="C578" s="23">
        <v>3.5999999999999999E-3</v>
      </c>
      <c r="D578" s="4">
        <v>22.5</v>
      </c>
      <c r="E578" s="5" t="s">
        <v>6</v>
      </c>
    </row>
    <row r="579" spans="1:10" ht="12" customHeight="1">
      <c r="A579" s="15">
        <v>577</v>
      </c>
      <c r="B579" s="19" t="s">
        <v>829</v>
      </c>
      <c r="C579" s="35">
        <v>5.0000000000000004E-6</v>
      </c>
      <c r="E579" s="6" t="s">
        <v>826</v>
      </c>
    </row>
    <row r="580" spans="1:10" ht="12" customHeight="1">
      <c r="A580" s="15">
        <v>578</v>
      </c>
      <c r="B580" s="19" t="s">
        <v>830</v>
      </c>
      <c r="C580" s="15" t="s">
        <v>12</v>
      </c>
      <c r="D580" s="4" t="s">
        <v>35</v>
      </c>
      <c r="E580" s="6" t="s">
        <v>10</v>
      </c>
    </row>
    <row r="581" spans="1:10" ht="12" customHeight="1">
      <c r="A581" s="15">
        <v>579</v>
      </c>
      <c r="B581" s="19" t="s">
        <v>831</v>
      </c>
      <c r="C581" s="15" t="s">
        <v>101</v>
      </c>
      <c r="D581" s="4" t="s">
        <v>35</v>
      </c>
      <c r="E581" s="6" t="s">
        <v>18</v>
      </c>
    </row>
    <row r="582" spans="1:10" ht="12" customHeight="1">
      <c r="A582" s="15">
        <v>580</v>
      </c>
      <c r="B582" s="19" t="s">
        <v>832</v>
      </c>
      <c r="C582" s="35">
        <v>1.0549999999999999E-3</v>
      </c>
      <c r="D582" s="4">
        <v>22.5</v>
      </c>
      <c r="E582" s="5" t="s">
        <v>6</v>
      </c>
    </row>
    <row r="583" spans="1:10" ht="12" customHeight="1">
      <c r="A583" s="15">
        <v>581</v>
      </c>
      <c r="B583" s="19" t="s">
        <v>833</v>
      </c>
      <c r="C583" s="3">
        <v>8.8999999999999999E-3</v>
      </c>
      <c r="D583" s="4">
        <v>25</v>
      </c>
      <c r="E583" s="5" t="s">
        <v>6</v>
      </c>
    </row>
    <row r="584" spans="1:10" ht="12" customHeight="1">
      <c r="A584" s="15">
        <v>582</v>
      </c>
      <c r="B584" s="19" t="s">
        <v>834</v>
      </c>
      <c r="C584" s="21">
        <v>1.5640000000000001E-2</v>
      </c>
      <c r="D584" s="4">
        <v>24</v>
      </c>
      <c r="E584" s="5" t="s">
        <v>6</v>
      </c>
    </row>
    <row r="585" spans="1:10" ht="12" customHeight="1">
      <c r="A585" s="15">
        <v>583</v>
      </c>
      <c r="B585" s="19" t="s">
        <v>835</v>
      </c>
      <c r="C585" s="3">
        <v>7.5989999999999999E-4</v>
      </c>
      <c r="D585" s="4">
        <v>22.5</v>
      </c>
      <c r="E585" s="5" t="s">
        <v>6</v>
      </c>
    </row>
    <row r="586" spans="1:10" ht="12" customHeight="1">
      <c r="A586" s="15">
        <v>584</v>
      </c>
      <c r="B586" s="19" t="s">
        <v>836</v>
      </c>
      <c r="C586" s="15" t="s">
        <v>12</v>
      </c>
      <c r="D586" s="4" t="s">
        <v>497</v>
      </c>
      <c r="E586" s="6" t="s">
        <v>10</v>
      </c>
      <c r="F586" s="16"/>
      <c r="G586" s="16"/>
      <c r="H586" s="18"/>
      <c r="I586" s="18"/>
      <c r="J586" s="16"/>
    </row>
    <row r="587" spans="1:10" ht="12" customHeight="1">
      <c r="A587" s="15">
        <v>585</v>
      </c>
      <c r="B587" s="19" t="s">
        <v>837</v>
      </c>
      <c r="C587" s="22">
        <v>0.16</v>
      </c>
      <c r="D587" s="4" t="s">
        <v>44</v>
      </c>
      <c r="E587" s="5" t="s">
        <v>6</v>
      </c>
    </row>
    <row r="588" spans="1:10" ht="12" customHeight="1">
      <c r="A588" s="15">
        <v>586</v>
      </c>
      <c r="B588" s="19" t="s">
        <v>838</v>
      </c>
      <c r="C588" s="23">
        <v>3.7000000000000002E-3</v>
      </c>
      <c r="D588" s="4" t="s">
        <v>839</v>
      </c>
      <c r="E588" s="5" t="s">
        <v>6</v>
      </c>
    </row>
    <row r="589" spans="1:10" ht="12" customHeight="1">
      <c r="A589" s="15">
        <v>587</v>
      </c>
      <c r="B589" s="19" t="s">
        <v>840</v>
      </c>
      <c r="C589" s="26">
        <v>360</v>
      </c>
      <c r="D589" s="4">
        <v>37</v>
      </c>
      <c r="E589" s="5" t="s">
        <v>841</v>
      </c>
    </row>
    <row r="590" spans="1:10" ht="12" customHeight="1">
      <c r="A590" s="15">
        <v>588</v>
      </c>
      <c r="B590" s="19" t="s">
        <v>842</v>
      </c>
      <c r="C590" s="20">
        <v>1.204</v>
      </c>
      <c r="D590" s="4" t="s">
        <v>185</v>
      </c>
      <c r="E590" s="5" t="s">
        <v>6</v>
      </c>
    </row>
    <row r="591" spans="1:10" ht="12" customHeight="1">
      <c r="A591" s="15">
        <v>589</v>
      </c>
      <c r="B591" s="19" t="s">
        <v>843</v>
      </c>
      <c r="C591" s="26">
        <v>500</v>
      </c>
      <c r="E591" s="5" t="s">
        <v>18</v>
      </c>
    </row>
    <row r="592" spans="1:10" ht="12" customHeight="1">
      <c r="A592" s="15">
        <v>590</v>
      </c>
      <c r="B592" s="19" t="s">
        <v>844</v>
      </c>
      <c r="C592" s="26">
        <v>1000</v>
      </c>
      <c r="D592" s="4">
        <v>25</v>
      </c>
      <c r="E592" s="5" t="s">
        <v>58</v>
      </c>
    </row>
    <row r="593" spans="1:5" ht="12" customHeight="1">
      <c r="A593" s="15">
        <v>591</v>
      </c>
      <c r="B593" s="19" t="s">
        <v>845</v>
      </c>
      <c r="C593" s="24" t="s">
        <v>846</v>
      </c>
      <c r="D593" s="4" t="s">
        <v>61</v>
      </c>
      <c r="E593" s="5" t="s">
        <v>6</v>
      </c>
    </row>
    <row r="594" spans="1:5" ht="12" customHeight="1">
      <c r="A594" s="15">
        <v>592</v>
      </c>
      <c r="B594" s="19" t="s">
        <v>847</v>
      </c>
      <c r="C594" s="24">
        <v>17.399999999999999</v>
      </c>
      <c r="D594" s="4" t="s">
        <v>848</v>
      </c>
      <c r="E594" s="5" t="s">
        <v>6</v>
      </c>
    </row>
    <row r="595" spans="1:5" ht="12" customHeight="1">
      <c r="A595" s="15">
        <v>593</v>
      </c>
      <c r="B595" s="2" t="s">
        <v>849</v>
      </c>
      <c r="C595" s="15" t="s">
        <v>12</v>
      </c>
      <c r="D595" s="4" t="s">
        <v>497</v>
      </c>
      <c r="E595" s="6" t="s">
        <v>10</v>
      </c>
    </row>
    <row r="596" spans="1:5" ht="12" customHeight="1">
      <c r="A596" s="15">
        <v>594</v>
      </c>
      <c r="B596" s="19" t="s">
        <v>850</v>
      </c>
      <c r="C596" s="22">
        <v>0.01</v>
      </c>
      <c r="E596" s="5" t="s">
        <v>6</v>
      </c>
    </row>
    <row r="597" spans="1:5" ht="12" customHeight="1">
      <c r="A597" s="15">
        <v>595</v>
      </c>
      <c r="B597" s="19" t="s">
        <v>851</v>
      </c>
      <c r="C597" s="22">
        <v>0.4</v>
      </c>
      <c r="E597" s="29" t="s">
        <v>852</v>
      </c>
    </row>
    <row r="598" spans="1:5" ht="12" customHeight="1">
      <c r="A598" s="15">
        <v>596</v>
      </c>
      <c r="B598" s="19" t="s">
        <v>853</v>
      </c>
      <c r="C598" s="15" t="s">
        <v>118</v>
      </c>
      <c r="E598" s="6" t="s">
        <v>10</v>
      </c>
    </row>
    <row r="599" spans="1:5" ht="12" customHeight="1">
      <c r="A599" s="15">
        <v>597</v>
      </c>
      <c r="B599" s="19" t="s">
        <v>854</v>
      </c>
      <c r="C599" s="15" t="s">
        <v>8</v>
      </c>
      <c r="D599" s="4" t="s">
        <v>35</v>
      </c>
      <c r="E599" s="6" t="s">
        <v>10</v>
      </c>
    </row>
    <row r="600" spans="1:5" ht="12" customHeight="1">
      <c r="A600" s="15">
        <v>598</v>
      </c>
      <c r="B600" s="19" t="s">
        <v>855</v>
      </c>
      <c r="C600" s="24">
        <v>11.1</v>
      </c>
      <c r="D600" s="4">
        <v>25</v>
      </c>
      <c r="E600" s="5" t="s">
        <v>856</v>
      </c>
    </row>
    <row r="601" spans="1:5" ht="12" customHeight="1">
      <c r="A601" s="15">
        <v>599</v>
      </c>
      <c r="B601" s="19" t="s">
        <v>857</v>
      </c>
      <c r="C601" s="23">
        <v>0.54969999999999997</v>
      </c>
      <c r="D601" s="4" t="s">
        <v>858</v>
      </c>
      <c r="E601" s="5" t="s">
        <v>6</v>
      </c>
    </row>
    <row r="602" spans="1:5" ht="12" customHeight="1">
      <c r="A602" s="15">
        <v>600</v>
      </c>
      <c r="B602" s="19" t="s">
        <v>859</v>
      </c>
      <c r="C602" s="20">
        <v>0.39500000000000002</v>
      </c>
      <c r="D602" s="4" t="s">
        <v>322</v>
      </c>
      <c r="E602" s="6" t="s">
        <v>860</v>
      </c>
    </row>
    <row r="603" spans="1:5" ht="12" customHeight="1">
      <c r="A603" s="15">
        <v>601</v>
      </c>
      <c r="B603" s="19" t="s">
        <v>861</v>
      </c>
      <c r="C603" s="24">
        <v>229.8</v>
      </c>
      <c r="D603" s="4">
        <v>25</v>
      </c>
      <c r="E603" s="5" t="s">
        <v>6</v>
      </c>
    </row>
    <row r="604" spans="1:5" ht="12" customHeight="1">
      <c r="A604" s="15">
        <v>602</v>
      </c>
      <c r="B604" s="19" t="s">
        <v>862</v>
      </c>
      <c r="C604" s="21">
        <v>2.5000000000000001E-4</v>
      </c>
      <c r="E604" s="5" t="s">
        <v>18</v>
      </c>
    </row>
    <row r="605" spans="1:5" ht="12" customHeight="1">
      <c r="A605" s="15">
        <v>603</v>
      </c>
      <c r="B605" s="19" t="s">
        <v>863</v>
      </c>
      <c r="C605" s="22">
        <v>0.21</v>
      </c>
      <c r="E605" s="29" t="s">
        <v>864</v>
      </c>
    </row>
    <row r="606" spans="1:5" ht="12" customHeight="1">
      <c r="A606" s="15">
        <v>604</v>
      </c>
      <c r="B606" s="19" t="s">
        <v>865</v>
      </c>
      <c r="C606" s="15" t="s">
        <v>41</v>
      </c>
      <c r="E606" s="6" t="s">
        <v>10</v>
      </c>
    </row>
    <row r="607" spans="1:5" ht="12" customHeight="1">
      <c r="A607" s="15">
        <v>605</v>
      </c>
      <c r="B607" s="19" t="s">
        <v>866</v>
      </c>
      <c r="C607" s="26">
        <v>550</v>
      </c>
      <c r="D607" s="4" t="s">
        <v>867</v>
      </c>
      <c r="E607" s="6" t="s">
        <v>868</v>
      </c>
    </row>
    <row r="608" spans="1:5" ht="12" customHeight="1">
      <c r="A608" s="15">
        <v>606</v>
      </c>
      <c r="B608" s="2" t="s">
        <v>869</v>
      </c>
      <c r="C608" s="26">
        <v>250</v>
      </c>
      <c r="D608" s="4" t="s">
        <v>870</v>
      </c>
      <c r="E608" s="6" t="s">
        <v>871</v>
      </c>
    </row>
    <row r="609" spans="1:10" ht="12" customHeight="1">
      <c r="A609" s="15">
        <v>607</v>
      </c>
      <c r="B609" s="19" t="s">
        <v>872</v>
      </c>
      <c r="C609" s="21">
        <v>8.9990000000000001E-2</v>
      </c>
      <c r="D609" s="4">
        <v>25</v>
      </c>
      <c r="E609" s="5" t="s">
        <v>6</v>
      </c>
    </row>
    <row r="610" spans="1:10" ht="12" customHeight="1">
      <c r="A610" s="15">
        <v>608</v>
      </c>
      <c r="B610" s="19" t="s">
        <v>873</v>
      </c>
      <c r="C610" s="26">
        <v>142</v>
      </c>
      <c r="D610" s="4">
        <v>25</v>
      </c>
      <c r="E610" s="5" t="s">
        <v>18</v>
      </c>
    </row>
    <row r="611" spans="1:10" ht="12" customHeight="1">
      <c r="A611" s="15">
        <v>609</v>
      </c>
      <c r="B611" s="19" t="s">
        <v>874</v>
      </c>
      <c r="C611" s="21">
        <v>8.4680000000000005E-2</v>
      </c>
      <c r="D611" s="4">
        <v>25</v>
      </c>
      <c r="E611" s="5" t="s">
        <v>6</v>
      </c>
    </row>
    <row r="612" spans="1:10" ht="12" customHeight="1">
      <c r="A612" s="15">
        <v>610</v>
      </c>
      <c r="B612" s="2" t="s">
        <v>875</v>
      </c>
      <c r="C612" s="22">
        <v>0.19</v>
      </c>
      <c r="E612" s="5" t="s">
        <v>6</v>
      </c>
    </row>
    <row r="613" spans="1:10" ht="12" customHeight="1">
      <c r="A613" s="15">
        <v>611</v>
      </c>
      <c r="B613" s="19" t="s">
        <v>876</v>
      </c>
      <c r="C613" s="20">
        <v>2.7919999999999998</v>
      </c>
      <c r="D613" s="4" t="s">
        <v>877</v>
      </c>
      <c r="E613" s="5" t="s">
        <v>6</v>
      </c>
    </row>
    <row r="614" spans="1:10" ht="12" customHeight="1">
      <c r="A614" s="15">
        <v>612</v>
      </c>
      <c r="B614" s="32" t="s">
        <v>878</v>
      </c>
      <c r="C614" s="15" t="s">
        <v>25</v>
      </c>
      <c r="D614" s="4" t="s">
        <v>35</v>
      </c>
      <c r="E614" s="29" t="s">
        <v>879</v>
      </c>
    </row>
    <row r="615" spans="1:10" ht="12" customHeight="1">
      <c r="A615" s="15">
        <v>613</v>
      </c>
      <c r="B615" s="19" t="s">
        <v>880</v>
      </c>
      <c r="C615" s="15" t="s">
        <v>118</v>
      </c>
      <c r="E615" s="29" t="s">
        <v>881</v>
      </c>
    </row>
    <row r="616" spans="1:10" ht="12" customHeight="1">
      <c r="A616" s="15">
        <v>614</v>
      </c>
      <c r="B616" s="19" t="s">
        <v>882</v>
      </c>
      <c r="C616" s="21">
        <v>4.4740000000000002E-2</v>
      </c>
      <c r="D616" s="4">
        <v>25</v>
      </c>
      <c r="E616" s="5" t="s">
        <v>6</v>
      </c>
    </row>
    <row r="617" spans="1:10" ht="12" customHeight="1">
      <c r="A617" s="15">
        <v>615</v>
      </c>
      <c r="B617" s="19" t="s">
        <v>883</v>
      </c>
      <c r="C617" s="15" t="s">
        <v>8</v>
      </c>
      <c r="D617" s="4" t="s">
        <v>35</v>
      </c>
      <c r="E617" s="6" t="s">
        <v>10</v>
      </c>
      <c r="H617" s="41"/>
      <c r="I617" s="42"/>
    </row>
    <row r="618" spans="1:10" ht="12" customHeight="1">
      <c r="A618" s="15">
        <v>616</v>
      </c>
      <c r="B618" s="2" t="s">
        <v>884</v>
      </c>
      <c r="C618" s="22">
        <v>0.01</v>
      </c>
      <c r="E618" s="5" t="s">
        <v>6</v>
      </c>
    </row>
    <row r="619" spans="1:10" ht="12" customHeight="1">
      <c r="A619" s="15">
        <v>617</v>
      </c>
      <c r="B619" s="32" t="s">
        <v>885</v>
      </c>
      <c r="C619" s="15" t="s">
        <v>25</v>
      </c>
      <c r="E619" s="29" t="s">
        <v>886</v>
      </c>
    </row>
    <row r="620" spans="1:10" ht="12" customHeight="1">
      <c r="A620" s="15">
        <v>618</v>
      </c>
      <c r="B620" s="19" t="s">
        <v>887</v>
      </c>
      <c r="C620" s="15" t="s">
        <v>12</v>
      </c>
      <c r="D620" s="4" t="s">
        <v>325</v>
      </c>
      <c r="E620" s="29" t="s">
        <v>888</v>
      </c>
    </row>
    <row r="621" spans="1:10" ht="12" customHeight="1">
      <c r="A621" s="15">
        <v>619</v>
      </c>
      <c r="B621" s="19" t="s">
        <v>889</v>
      </c>
      <c r="C621" s="26">
        <v>42</v>
      </c>
      <c r="D621" s="4">
        <v>25</v>
      </c>
      <c r="E621" s="29" t="s">
        <v>890</v>
      </c>
    </row>
    <row r="622" spans="1:10" ht="12" customHeight="1">
      <c r="A622" s="15">
        <v>620</v>
      </c>
      <c r="B622" s="16" t="s">
        <v>891</v>
      </c>
      <c r="C622" s="20">
        <v>8.9999999999999993E-3</v>
      </c>
      <c r="D622" s="4">
        <v>25</v>
      </c>
      <c r="E622" s="17" t="s">
        <v>6</v>
      </c>
      <c r="F622" s="16"/>
      <c r="G622" s="16"/>
      <c r="H622" s="18"/>
      <c r="I622" s="18"/>
      <c r="J622" s="16"/>
    </row>
    <row r="623" spans="1:10" ht="12" customHeight="1">
      <c r="A623" s="15">
        <v>621</v>
      </c>
      <c r="B623" s="19" t="s">
        <v>892</v>
      </c>
      <c r="C623" s="26">
        <v>133</v>
      </c>
      <c r="D623" s="4" t="s">
        <v>35</v>
      </c>
      <c r="E623" s="33" t="s">
        <v>893</v>
      </c>
    </row>
    <row r="624" spans="1:10" ht="12" customHeight="1">
      <c r="A624" s="15">
        <v>622</v>
      </c>
      <c r="B624" s="2" t="s">
        <v>894</v>
      </c>
      <c r="C624" s="15" t="s">
        <v>101</v>
      </c>
      <c r="D624" s="4" t="s">
        <v>9</v>
      </c>
      <c r="E624" s="6" t="s">
        <v>18</v>
      </c>
    </row>
    <row r="625" spans="1:10" ht="12" customHeight="1">
      <c r="A625" s="15">
        <v>623</v>
      </c>
      <c r="B625" s="2" t="s">
        <v>895</v>
      </c>
      <c r="C625" s="20">
        <v>3.1E-2</v>
      </c>
      <c r="E625" s="33" t="s">
        <v>896</v>
      </c>
    </row>
    <row r="626" spans="1:10" ht="12" customHeight="1">
      <c r="A626" s="15">
        <v>624</v>
      </c>
      <c r="B626" s="32" t="s">
        <v>897</v>
      </c>
      <c r="C626" s="24">
        <v>2.7</v>
      </c>
      <c r="E626" s="29" t="s">
        <v>898</v>
      </c>
    </row>
    <row r="627" spans="1:10" ht="12" customHeight="1">
      <c r="A627" s="15">
        <v>625</v>
      </c>
      <c r="B627" s="19" t="s">
        <v>899</v>
      </c>
      <c r="C627" s="24">
        <v>4.3</v>
      </c>
      <c r="D627" s="4">
        <v>25</v>
      </c>
      <c r="E627" s="5" t="s">
        <v>6</v>
      </c>
    </row>
    <row r="628" spans="1:10" ht="12" customHeight="1">
      <c r="A628" s="15">
        <v>626</v>
      </c>
      <c r="B628" s="2" t="s">
        <v>900</v>
      </c>
      <c r="C628" s="22">
        <v>17.95</v>
      </c>
      <c r="D628" s="4" t="s">
        <v>848</v>
      </c>
      <c r="E628" s="5" t="s">
        <v>6</v>
      </c>
    </row>
    <row r="629" spans="1:10" ht="12" customHeight="1">
      <c r="A629" s="15">
        <v>627</v>
      </c>
      <c r="B629" s="19" t="s">
        <v>901</v>
      </c>
      <c r="C629" s="22">
        <v>2.1800000000000002</v>
      </c>
      <c r="D629" s="4">
        <v>25</v>
      </c>
      <c r="E629" s="5" t="s">
        <v>6</v>
      </c>
    </row>
    <row r="630" spans="1:10" ht="12" customHeight="1">
      <c r="A630" s="15">
        <v>628</v>
      </c>
      <c r="B630" s="19" t="s">
        <v>902</v>
      </c>
      <c r="C630" s="20">
        <v>5.5E-2</v>
      </c>
      <c r="D630" s="4" t="s">
        <v>903</v>
      </c>
      <c r="E630" s="5" t="s">
        <v>6</v>
      </c>
    </row>
    <row r="631" spans="1:10" ht="12" customHeight="1">
      <c r="A631" s="15">
        <v>629</v>
      </c>
      <c r="B631" s="7" t="s">
        <v>904</v>
      </c>
      <c r="C631" s="15" t="s">
        <v>41</v>
      </c>
      <c r="D631" s="4" t="s">
        <v>35</v>
      </c>
      <c r="E631" s="29" t="s">
        <v>905</v>
      </c>
    </row>
    <row r="632" spans="1:10" ht="12" customHeight="1">
      <c r="A632" s="15">
        <v>630</v>
      </c>
      <c r="B632" s="19" t="s">
        <v>906</v>
      </c>
      <c r="C632" s="26">
        <v>100</v>
      </c>
      <c r="E632" s="5" t="s">
        <v>6</v>
      </c>
    </row>
    <row r="633" spans="1:10" ht="12" customHeight="1">
      <c r="A633" s="15">
        <v>631</v>
      </c>
      <c r="B633" s="19" t="s">
        <v>907</v>
      </c>
      <c r="C633" s="15" t="s">
        <v>8</v>
      </c>
      <c r="D633" s="4" t="s">
        <v>35</v>
      </c>
      <c r="E633" s="6" t="s">
        <v>10</v>
      </c>
      <c r="H633" s="41"/>
      <c r="I633" s="42"/>
    </row>
    <row r="634" spans="1:10" ht="12" customHeight="1">
      <c r="A634" s="15">
        <v>632</v>
      </c>
      <c r="B634" s="19" t="s">
        <v>908</v>
      </c>
      <c r="C634" s="22">
        <v>4.24</v>
      </c>
      <c r="E634" s="6" t="s">
        <v>909</v>
      </c>
    </row>
    <row r="635" spans="1:10" ht="12" customHeight="1">
      <c r="A635" s="15">
        <v>633</v>
      </c>
      <c r="B635" s="19" t="s">
        <v>910</v>
      </c>
      <c r="C635" s="24">
        <v>2.9</v>
      </c>
      <c r="D635" s="4" t="s">
        <v>911</v>
      </c>
      <c r="E635" s="6" t="s">
        <v>912</v>
      </c>
    </row>
    <row r="636" spans="1:10" ht="12" customHeight="1">
      <c r="A636" s="15">
        <v>634</v>
      </c>
      <c r="B636" s="2" t="s">
        <v>913</v>
      </c>
      <c r="C636" s="20">
        <v>3.488</v>
      </c>
      <c r="D636" s="4" t="s">
        <v>273</v>
      </c>
      <c r="E636" s="5" t="s">
        <v>6</v>
      </c>
    </row>
    <row r="637" spans="1:10" ht="12" customHeight="1">
      <c r="A637" s="15">
        <v>635</v>
      </c>
      <c r="B637" s="2" t="s">
        <v>914</v>
      </c>
      <c r="C637" s="23">
        <v>2.5999999999999999E-3</v>
      </c>
      <c r="D637" s="4">
        <v>25</v>
      </c>
      <c r="E637" s="17" t="s">
        <v>65</v>
      </c>
      <c r="F637" s="16"/>
      <c r="G637" s="16"/>
      <c r="H637" s="18"/>
      <c r="I637" s="18"/>
      <c r="J637" s="16"/>
    </row>
    <row r="638" spans="1:10" ht="12" customHeight="1">
      <c r="A638" s="15">
        <v>636</v>
      </c>
      <c r="B638" s="2" t="s">
        <v>915</v>
      </c>
      <c r="C638" s="15" t="s">
        <v>101</v>
      </c>
      <c r="D638" s="4" t="s">
        <v>916</v>
      </c>
      <c r="E638" s="29" t="s">
        <v>917</v>
      </c>
    </row>
    <row r="639" spans="1:10" ht="12" customHeight="1">
      <c r="A639" s="15">
        <v>637</v>
      </c>
      <c r="B639" s="2" t="s">
        <v>918</v>
      </c>
      <c r="C639" s="15" t="s">
        <v>8</v>
      </c>
      <c r="D639" s="4" t="s">
        <v>471</v>
      </c>
      <c r="E639" s="29" t="s">
        <v>919</v>
      </c>
    </row>
    <row r="640" spans="1:10" ht="12" customHeight="1">
      <c r="A640" s="15">
        <v>638</v>
      </c>
      <c r="B640" s="19" t="s">
        <v>920</v>
      </c>
      <c r="C640" s="15" t="s">
        <v>8</v>
      </c>
      <c r="D640" s="4" t="s">
        <v>35</v>
      </c>
      <c r="E640" s="6" t="s">
        <v>10</v>
      </c>
      <c r="H640" s="37"/>
      <c r="I640" s="37"/>
    </row>
    <row r="641" spans="1:6" ht="12" customHeight="1">
      <c r="A641" s="15">
        <v>639</v>
      </c>
      <c r="B641" s="19" t="s">
        <v>921</v>
      </c>
      <c r="C641" s="26">
        <v>280</v>
      </c>
      <c r="D641" s="4" t="s">
        <v>185</v>
      </c>
      <c r="E641" s="5" t="s">
        <v>186</v>
      </c>
    </row>
    <row r="642" spans="1:6" ht="12" customHeight="1">
      <c r="A642" s="15">
        <v>640</v>
      </c>
      <c r="B642" s="2" t="s">
        <v>922</v>
      </c>
      <c r="C642" s="15" t="s">
        <v>118</v>
      </c>
      <c r="D642" s="4" t="s">
        <v>35</v>
      </c>
      <c r="E642" s="6" t="s">
        <v>10</v>
      </c>
    </row>
    <row r="643" spans="1:6" ht="12" customHeight="1">
      <c r="A643" s="15">
        <v>641</v>
      </c>
      <c r="B643" s="19" t="s">
        <v>923</v>
      </c>
      <c r="C643" s="23">
        <v>2.1299999999999999E-2</v>
      </c>
      <c r="D643" s="4">
        <v>25</v>
      </c>
      <c r="E643" s="5" t="s">
        <v>6</v>
      </c>
    </row>
    <row r="644" spans="1:6" ht="12" customHeight="1">
      <c r="A644" s="15">
        <v>642</v>
      </c>
      <c r="B644" s="19" t="s">
        <v>924</v>
      </c>
      <c r="C644" s="26">
        <v>85</v>
      </c>
      <c r="D644" s="4">
        <v>24.8</v>
      </c>
      <c r="E644" s="5" t="s">
        <v>6</v>
      </c>
    </row>
    <row r="645" spans="1:6" ht="12" customHeight="1">
      <c r="A645" s="15">
        <v>643</v>
      </c>
      <c r="B645" s="19" t="s">
        <v>925</v>
      </c>
      <c r="C645" s="15" t="s">
        <v>8</v>
      </c>
      <c r="D645" s="4" t="s">
        <v>68</v>
      </c>
      <c r="E645" s="6" t="s">
        <v>10</v>
      </c>
    </row>
    <row r="646" spans="1:6" ht="12" customHeight="1">
      <c r="A646" s="15">
        <v>644</v>
      </c>
      <c r="B646" s="19" t="s">
        <v>926</v>
      </c>
      <c r="C646" s="20">
        <v>5.0659999999999998</v>
      </c>
      <c r="D646" s="4">
        <v>25</v>
      </c>
      <c r="E646" s="5" t="s">
        <v>6</v>
      </c>
    </row>
    <row r="647" spans="1:6" ht="12" customHeight="1">
      <c r="A647" s="15">
        <v>645</v>
      </c>
      <c r="B647" s="19" t="s">
        <v>927</v>
      </c>
      <c r="C647" s="22">
        <v>0.49</v>
      </c>
      <c r="D647" s="4">
        <v>38</v>
      </c>
      <c r="E647" s="5" t="s">
        <v>6</v>
      </c>
    </row>
    <row r="648" spans="1:6" ht="12" customHeight="1">
      <c r="A648" s="15">
        <v>646</v>
      </c>
      <c r="B648" s="2" t="s">
        <v>928</v>
      </c>
      <c r="C648" s="20">
        <v>7.5999999999999998E-2</v>
      </c>
      <c r="D648" s="4">
        <v>25</v>
      </c>
      <c r="E648" s="5" t="s">
        <v>6</v>
      </c>
    </row>
    <row r="649" spans="1:6" ht="12" customHeight="1">
      <c r="A649" s="15">
        <v>647</v>
      </c>
      <c r="B649" s="19" t="s">
        <v>929</v>
      </c>
      <c r="C649" s="15" t="s">
        <v>8</v>
      </c>
      <c r="D649" s="4" t="s">
        <v>115</v>
      </c>
      <c r="E649" s="6" t="s">
        <v>10</v>
      </c>
    </row>
    <row r="650" spans="1:6" ht="12" customHeight="1">
      <c r="A650" s="15">
        <v>648</v>
      </c>
      <c r="B650" s="19" t="s">
        <v>930</v>
      </c>
      <c r="C650" s="23">
        <v>7.2099999999999997E-2</v>
      </c>
      <c r="D650" s="4">
        <v>25</v>
      </c>
      <c r="E650" s="5" t="s">
        <v>6</v>
      </c>
    </row>
    <row r="651" spans="1:6" ht="12" customHeight="1">
      <c r="A651" s="15">
        <v>649</v>
      </c>
      <c r="B651" s="16" t="s">
        <v>931</v>
      </c>
      <c r="C651" s="23">
        <v>0.21179999999999999</v>
      </c>
      <c r="D651" s="4">
        <v>25</v>
      </c>
      <c r="E651" s="17" t="s">
        <v>6</v>
      </c>
      <c r="F651" s="16"/>
    </row>
    <row r="652" spans="1:6" ht="12" customHeight="1">
      <c r="A652" s="15">
        <v>650</v>
      </c>
      <c r="B652" s="19" t="s">
        <v>932</v>
      </c>
      <c r="C652" s="23">
        <v>0.44529999999999997</v>
      </c>
      <c r="D652" s="4">
        <v>25</v>
      </c>
      <c r="E652" s="5" t="s">
        <v>6</v>
      </c>
    </row>
    <row r="653" spans="1:6" ht="12" customHeight="1">
      <c r="A653" s="15">
        <v>651</v>
      </c>
      <c r="B653" s="19" t="s">
        <v>933</v>
      </c>
      <c r="C653" s="20">
        <v>0.52900000000000003</v>
      </c>
      <c r="D653" s="4">
        <v>20</v>
      </c>
      <c r="E653" s="5" t="s">
        <v>6</v>
      </c>
    </row>
    <row r="654" spans="1:6" ht="12" customHeight="1">
      <c r="A654" s="15">
        <v>652</v>
      </c>
      <c r="B654" s="19" t="s">
        <v>934</v>
      </c>
      <c r="C654" s="23">
        <v>0.43830000000000002</v>
      </c>
      <c r="D654" s="4">
        <v>25</v>
      </c>
      <c r="E654" s="5" t="s">
        <v>6</v>
      </c>
    </row>
    <row r="655" spans="1:6" ht="12" customHeight="1">
      <c r="A655" s="15">
        <v>653</v>
      </c>
      <c r="B655" s="19" t="s">
        <v>935</v>
      </c>
      <c r="C655" s="20">
        <v>0.26500000000000001</v>
      </c>
      <c r="D655" s="4">
        <v>25</v>
      </c>
      <c r="E655" s="5" t="s">
        <v>6</v>
      </c>
    </row>
    <row r="656" spans="1:6" ht="12" customHeight="1">
      <c r="A656" s="15">
        <v>654</v>
      </c>
      <c r="B656" s="19" t="s">
        <v>936</v>
      </c>
      <c r="C656" s="22">
        <v>0.01</v>
      </c>
      <c r="E656" s="5" t="s">
        <v>6</v>
      </c>
    </row>
    <row r="657" spans="1:12" ht="12" customHeight="1">
      <c r="A657" s="15">
        <v>655</v>
      </c>
      <c r="B657" s="19" t="s">
        <v>937</v>
      </c>
      <c r="C657" s="20">
        <v>2.601</v>
      </c>
      <c r="D657" s="4">
        <v>22</v>
      </c>
      <c r="E657" s="5" t="s">
        <v>6</v>
      </c>
    </row>
    <row r="658" spans="1:12" ht="12" customHeight="1">
      <c r="A658" s="15">
        <v>656</v>
      </c>
      <c r="B658" s="19" t="s">
        <v>938</v>
      </c>
      <c r="C658" s="20">
        <v>1.3819999999999999</v>
      </c>
      <c r="D658" s="4">
        <v>25</v>
      </c>
      <c r="E658" s="5" t="s">
        <v>6</v>
      </c>
    </row>
    <row r="659" spans="1:12" ht="12" customHeight="1">
      <c r="A659" s="15">
        <v>657</v>
      </c>
      <c r="B659" s="19" t="s">
        <v>939</v>
      </c>
      <c r="C659" s="20">
        <v>0.29199999999999998</v>
      </c>
      <c r="D659" s="4">
        <v>37</v>
      </c>
      <c r="E659" s="5" t="s">
        <v>6</v>
      </c>
    </row>
    <row r="660" spans="1:12" ht="12" customHeight="1">
      <c r="A660" s="15">
        <v>658</v>
      </c>
      <c r="B660" s="19" t="s">
        <v>940</v>
      </c>
      <c r="C660" s="20">
        <v>7.0000000000000001E-3</v>
      </c>
      <c r="D660" s="4">
        <v>37</v>
      </c>
      <c r="E660" s="5" t="s">
        <v>6</v>
      </c>
    </row>
    <row r="661" spans="1:12" ht="12" customHeight="1">
      <c r="A661" s="15">
        <v>659</v>
      </c>
      <c r="B661" s="19" t="s">
        <v>941</v>
      </c>
      <c r="C661" s="15" t="s">
        <v>25</v>
      </c>
      <c r="E661" s="6" t="s">
        <v>10</v>
      </c>
    </row>
    <row r="662" spans="1:12" ht="12" customHeight="1">
      <c r="A662" s="15">
        <v>660</v>
      </c>
      <c r="B662" s="19" t="s">
        <v>942</v>
      </c>
      <c r="C662" s="26">
        <v>101</v>
      </c>
      <c r="D662" s="4" t="s">
        <v>943</v>
      </c>
      <c r="E662" s="6" t="s">
        <v>944</v>
      </c>
    </row>
    <row r="663" spans="1:12" ht="12" customHeight="1">
      <c r="A663" s="15">
        <v>661</v>
      </c>
      <c r="B663" s="2" t="s">
        <v>945</v>
      </c>
      <c r="C663" s="15" t="s">
        <v>41</v>
      </c>
      <c r="E663" s="6" t="s">
        <v>10</v>
      </c>
    </row>
    <row r="664" spans="1:12" ht="12" customHeight="1">
      <c r="A664" s="15">
        <v>662</v>
      </c>
      <c r="B664" s="19" t="s">
        <v>946</v>
      </c>
      <c r="C664" s="22">
        <v>0.92</v>
      </c>
      <c r="D664" s="4" t="s">
        <v>35</v>
      </c>
      <c r="E664" s="6" t="s">
        <v>947</v>
      </c>
      <c r="K664" s="16"/>
      <c r="L664" s="16"/>
    </row>
    <row r="665" spans="1:12" ht="12" customHeight="1">
      <c r="A665" s="15">
        <v>663</v>
      </c>
      <c r="B665" s="2" t="s">
        <v>948</v>
      </c>
      <c r="C665" s="21">
        <v>1.2199999999999999E-3</v>
      </c>
      <c r="D665" s="4">
        <v>25</v>
      </c>
      <c r="E665" s="5" t="s">
        <v>6</v>
      </c>
    </row>
    <row r="666" spans="1:12" ht="12" customHeight="1">
      <c r="A666" s="15">
        <v>664</v>
      </c>
      <c r="B666" s="2" t="s">
        <v>949</v>
      </c>
      <c r="C666" s="22">
        <v>0.02</v>
      </c>
      <c r="E666" s="6" t="s">
        <v>950</v>
      </c>
    </row>
    <row r="667" spans="1:12" ht="12" customHeight="1">
      <c r="A667" s="15">
        <v>665</v>
      </c>
      <c r="B667" s="19" t="s">
        <v>951</v>
      </c>
      <c r="C667" s="24">
        <v>0.1</v>
      </c>
      <c r="E667" s="16" t="s">
        <v>952</v>
      </c>
    </row>
    <row r="668" spans="1:12" ht="12" customHeight="1">
      <c r="A668" s="15">
        <v>666</v>
      </c>
      <c r="B668" s="19" t="s">
        <v>953</v>
      </c>
      <c r="C668" s="15" t="s">
        <v>180</v>
      </c>
      <c r="D668" s="4" t="s">
        <v>35</v>
      </c>
      <c r="E668" s="6" t="s">
        <v>10</v>
      </c>
    </row>
    <row r="669" spans="1:12" ht="12" customHeight="1">
      <c r="A669" s="15">
        <v>667</v>
      </c>
      <c r="B669" s="2" t="s">
        <v>954</v>
      </c>
      <c r="C669" s="23">
        <v>1.7600000000000001E-2</v>
      </c>
      <c r="E669" s="6" t="s">
        <v>955</v>
      </c>
    </row>
    <row r="670" spans="1:12" ht="12" customHeight="1">
      <c r="A670" s="15">
        <v>668</v>
      </c>
      <c r="B670" s="19" t="s">
        <v>956</v>
      </c>
      <c r="C670" s="15" t="s">
        <v>25</v>
      </c>
      <c r="E670" s="6" t="s">
        <v>10</v>
      </c>
    </row>
    <row r="671" spans="1:12" ht="12" customHeight="1">
      <c r="A671" s="15">
        <v>669</v>
      </c>
      <c r="B671" s="19" t="s">
        <v>957</v>
      </c>
      <c r="C671" s="3">
        <v>9.2925183655683641E-2</v>
      </c>
      <c r="D671" s="4" t="s">
        <v>958</v>
      </c>
      <c r="E671" s="16" t="s">
        <v>959</v>
      </c>
    </row>
    <row r="672" spans="1:12" ht="12" customHeight="1">
      <c r="A672" s="15">
        <v>670</v>
      </c>
      <c r="B672" s="19" t="s">
        <v>960</v>
      </c>
      <c r="C672" s="15" t="s">
        <v>180</v>
      </c>
      <c r="E672" s="29" t="s">
        <v>961</v>
      </c>
    </row>
    <row r="673" spans="1:12" ht="12" customHeight="1">
      <c r="A673" s="15">
        <v>671</v>
      </c>
      <c r="B673" s="19" t="s">
        <v>962</v>
      </c>
      <c r="C673" s="23">
        <v>6.1899999999999997E-2</v>
      </c>
      <c r="D673" s="4">
        <v>32</v>
      </c>
      <c r="E673" s="5" t="s">
        <v>6</v>
      </c>
    </row>
    <row r="674" spans="1:12" ht="12" customHeight="1">
      <c r="A674" s="15">
        <v>672</v>
      </c>
      <c r="B674" s="19" t="s">
        <v>963</v>
      </c>
      <c r="C674" s="23">
        <v>3.0599999999999999E-2</v>
      </c>
      <c r="D674" s="4">
        <v>22.5</v>
      </c>
      <c r="E674" s="5" t="s">
        <v>6</v>
      </c>
    </row>
    <row r="675" spans="1:12" ht="12" customHeight="1">
      <c r="A675" s="15">
        <v>673</v>
      </c>
      <c r="B675" s="19" t="s">
        <v>964</v>
      </c>
      <c r="C675" s="21">
        <v>5.3200000000000001E-3</v>
      </c>
      <c r="D675" s="4" t="s">
        <v>965</v>
      </c>
      <c r="E675" s="6" t="s">
        <v>966</v>
      </c>
    </row>
    <row r="676" spans="1:12" ht="12" customHeight="1">
      <c r="A676" s="15">
        <v>674</v>
      </c>
      <c r="B676" s="19" t="s">
        <v>967</v>
      </c>
      <c r="C676" s="26">
        <v>90</v>
      </c>
      <c r="E676" s="6" t="s">
        <v>968</v>
      </c>
      <c r="K676" s="16"/>
      <c r="L676" s="16"/>
    </row>
    <row r="677" spans="1:12" ht="12" customHeight="1">
      <c r="A677" s="15">
        <v>675</v>
      </c>
      <c r="B677" s="19" t="s">
        <v>969</v>
      </c>
      <c r="C677" s="3">
        <v>9.6999999999999995E-8</v>
      </c>
      <c r="D677" s="4">
        <v>25</v>
      </c>
      <c r="E677" s="5" t="s">
        <v>6</v>
      </c>
    </row>
    <row r="678" spans="1:12" ht="12" customHeight="1">
      <c r="A678" s="15">
        <v>676</v>
      </c>
      <c r="B678" s="19" t="s">
        <v>970</v>
      </c>
      <c r="C678" s="23">
        <v>2.7900000000000001E-2</v>
      </c>
      <c r="D678" s="4">
        <v>25</v>
      </c>
      <c r="E678" s="5" t="s">
        <v>6</v>
      </c>
    </row>
    <row r="679" spans="1:12" ht="12" customHeight="1">
      <c r="A679" s="15">
        <v>677</v>
      </c>
      <c r="B679" s="19" t="s">
        <v>971</v>
      </c>
      <c r="C679" s="15" t="s">
        <v>41</v>
      </c>
      <c r="E679" s="29" t="s">
        <v>972</v>
      </c>
      <c r="F679" s="16"/>
      <c r="G679" s="16"/>
      <c r="H679" s="18"/>
      <c r="I679" s="18"/>
      <c r="J679" s="16"/>
    </row>
    <row r="680" spans="1:12" ht="12" customHeight="1">
      <c r="A680" s="15">
        <v>678</v>
      </c>
      <c r="B680" s="19" t="s">
        <v>973</v>
      </c>
      <c r="C680" s="22">
        <v>0.44</v>
      </c>
      <c r="D680" s="4">
        <v>25</v>
      </c>
      <c r="E680" s="5" t="s">
        <v>6</v>
      </c>
    </row>
    <row r="681" spans="1:12" ht="12" customHeight="1">
      <c r="A681" s="15">
        <v>679</v>
      </c>
      <c r="B681" s="19" t="s">
        <v>974</v>
      </c>
      <c r="C681" s="22">
        <v>7.55</v>
      </c>
      <c r="D681" s="4">
        <v>25</v>
      </c>
      <c r="E681" s="5" t="s">
        <v>6</v>
      </c>
    </row>
    <row r="682" spans="1:12" ht="12" customHeight="1">
      <c r="A682" s="15">
        <v>680</v>
      </c>
      <c r="B682" s="19" t="s">
        <v>975</v>
      </c>
      <c r="C682" s="22">
        <v>0.05</v>
      </c>
      <c r="D682" s="4" t="s">
        <v>185</v>
      </c>
      <c r="E682" s="5" t="s">
        <v>6</v>
      </c>
    </row>
    <row r="683" spans="1:12" ht="12" customHeight="1">
      <c r="A683" s="15">
        <v>681</v>
      </c>
      <c r="B683" s="19" t="s">
        <v>976</v>
      </c>
      <c r="C683" s="35">
        <v>1.1130000000000001E-3</v>
      </c>
      <c r="D683" s="4">
        <v>22.5</v>
      </c>
      <c r="E683" s="5" t="s">
        <v>6</v>
      </c>
    </row>
    <row r="684" spans="1:12" ht="12" customHeight="1">
      <c r="A684" s="15">
        <v>682</v>
      </c>
      <c r="B684" s="19" t="s">
        <v>977</v>
      </c>
      <c r="C684" s="15" t="s">
        <v>41</v>
      </c>
      <c r="D684" s="4" t="s">
        <v>35</v>
      </c>
      <c r="E684" s="6" t="s">
        <v>10</v>
      </c>
    </row>
    <row r="685" spans="1:12" ht="12" customHeight="1">
      <c r="A685" s="15">
        <v>683</v>
      </c>
      <c r="B685" s="19" t="s">
        <v>978</v>
      </c>
      <c r="C685" s="15" t="s">
        <v>25</v>
      </c>
      <c r="E685" s="6" t="s">
        <v>10</v>
      </c>
    </row>
    <row r="686" spans="1:12" ht="12" customHeight="1">
      <c r="A686" s="15">
        <v>684</v>
      </c>
      <c r="B686" s="19" t="s">
        <v>979</v>
      </c>
      <c r="C686" s="22">
        <v>0.01</v>
      </c>
      <c r="D686" s="4" t="s">
        <v>61</v>
      </c>
      <c r="E686" s="33" t="s">
        <v>980</v>
      </c>
      <c r="F686" s="16"/>
      <c r="G686" s="16"/>
      <c r="H686" s="18"/>
      <c r="I686" s="18"/>
      <c r="J686" s="16"/>
    </row>
    <row r="687" spans="1:12" ht="12" customHeight="1">
      <c r="A687" s="15">
        <v>685</v>
      </c>
      <c r="B687" s="19" t="s">
        <v>981</v>
      </c>
      <c r="C687" s="15" t="s">
        <v>8</v>
      </c>
      <c r="D687" s="4" t="s">
        <v>115</v>
      </c>
      <c r="E687" s="6" t="s">
        <v>10</v>
      </c>
    </row>
    <row r="688" spans="1:12" ht="12" customHeight="1">
      <c r="A688" s="15">
        <v>686</v>
      </c>
      <c r="B688" s="19" t="s">
        <v>982</v>
      </c>
      <c r="C688" s="20">
        <v>1E-3</v>
      </c>
      <c r="D688" s="4" t="s">
        <v>129</v>
      </c>
      <c r="E688" s="17" t="s">
        <v>65</v>
      </c>
    </row>
    <row r="689" spans="1:9" ht="12" customHeight="1">
      <c r="A689" s="15">
        <v>687</v>
      </c>
      <c r="B689" s="19" t="s">
        <v>983</v>
      </c>
      <c r="C689" s="15" t="s">
        <v>8</v>
      </c>
      <c r="D689" s="4" t="s">
        <v>35</v>
      </c>
      <c r="E689" s="6" t="s">
        <v>10</v>
      </c>
      <c r="H689" s="37"/>
      <c r="I689" s="37"/>
    </row>
    <row r="690" spans="1:9" ht="12" customHeight="1">
      <c r="A690" s="15">
        <v>688</v>
      </c>
      <c r="B690" s="19" t="s">
        <v>984</v>
      </c>
      <c r="C690" s="15" t="s">
        <v>101</v>
      </c>
      <c r="D690" s="4" t="s">
        <v>158</v>
      </c>
      <c r="E690" s="6" t="s">
        <v>10</v>
      </c>
    </row>
    <row r="691" spans="1:9" ht="12" customHeight="1">
      <c r="A691" s="15">
        <v>689</v>
      </c>
      <c r="B691" s="19" t="s">
        <v>985</v>
      </c>
      <c r="C691" s="15" t="s">
        <v>25</v>
      </c>
      <c r="E691" s="6" t="s">
        <v>10</v>
      </c>
    </row>
    <row r="692" spans="1:9" ht="12" customHeight="1">
      <c r="A692" s="15">
        <v>690</v>
      </c>
      <c r="B692" s="2" t="s">
        <v>986</v>
      </c>
      <c r="C692" s="22">
        <v>18.25</v>
      </c>
      <c r="D692" s="4" t="s">
        <v>763</v>
      </c>
      <c r="E692" s="6" t="s">
        <v>671</v>
      </c>
    </row>
    <row r="693" spans="1:9" ht="12" customHeight="1">
      <c r="A693" s="15">
        <v>691</v>
      </c>
      <c r="B693" s="19" t="s">
        <v>987</v>
      </c>
      <c r="C693" s="15" t="s">
        <v>8</v>
      </c>
      <c r="E693" s="6" t="s">
        <v>10</v>
      </c>
    </row>
    <row r="694" spans="1:9" ht="12" customHeight="1">
      <c r="A694" s="15">
        <v>692</v>
      </c>
      <c r="B694" s="19" t="s">
        <v>988</v>
      </c>
      <c r="C694" s="15" t="s">
        <v>8</v>
      </c>
      <c r="D694" s="4" t="s">
        <v>35</v>
      </c>
      <c r="E694" s="6" t="s">
        <v>10</v>
      </c>
      <c r="H694" s="37"/>
      <c r="I694" s="37"/>
    </row>
    <row r="695" spans="1:9" ht="12" customHeight="1">
      <c r="A695" s="15">
        <v>693</v>
      </c>
      <c r="B695" s="19" t="s">
        <v>989</v>
      </c>
      <c r="C695" s="15" t="s">
        <v>12</v>
      </c>
      <c r="D695" s="4" t="s">
        <v>35</v>
      </c>
      <c r="E695" s="6" t="s">
        <v>10</v>
      </c>
    </row>
    <row r="696" spans="1:9" ht="12" customHeight="1">
      <c r="A696" s="15">
        <v>694</v>
      </c>
      <c r="B696" s="19" t="s">
        <v>990</v>
      </c>
      <c r="C696" s="20">
        <v>0.125</v>
      </c>
      <c r="D696" s="4">
        <v>24</v>
      </c>
      <c r="E696" s="5" t="s">
        <v>6</v>
      </c>
    </row>
    <row r="697" spans="1:9" ht="12" customHeight="1">
      <c r="A697" s="15">
        <v>695</v>
      </c>
      <c r="B697" s="19" t="s">
        <v>991</v>
      </c>
      <c r="C697" s="22">
        <v>0.02</v>
      </c>
      <c r="D697" s="4">
        <v>37</v>
      </c>
      <c r="E697" s="5" t="s">
        <v>6</v>
      </c>
    </row>
    <row r="698" spans="1:9" ht="12" customHeight="1">
      <c r="A698" s="15">
        <v>696</v>
      </c>
      <c r="B698" s="19" t="s">
        <v>992</v>
      </c>
      <c r="C698" s="26">
        <v>12</v>
      </c>
      <c r="D698" s="4" t="s">
        <v>325</v>
      </c>
      <c r="E698" s="33" t="s">
        <v>993</v>
      </c>
    </row>
    <row r="699" spans="1:9" ht="12" customHeight="1">
      <c r="A699" s="15">
        <v>697</v>
      </c>
      <c r="B699" s="19" t="s">
        <v>994</v>
      </c>
      <c r="C699" s="20">
        <v>9.7050000000000001</v>
      </c>
      <c r="E699" s="5" t="s">
        <v>6</v>
      </c>
    </row>
    <row r="700" spans="1:9" ht="12" customHeight="1">
      <c r="A700" s="15">
        <v>698</v>
      </c>
      <c r="B700" s="19" t="s">
        <v>995</v>
      </c>
      <c r="C700" s="20">
        <v>0.63</v>
      </c>
      <c r="D700" s="4" t="s">
        <v>996</v>
      </c>
      <c r="E700" s="33" t="s">
        <v>997</v>
      </c>
    </row>
    <row r="701" spans="1:9" ht="12" customHeight="1">
      <c r="A701" s="15">
        <v>699</v>
      </c>
      <c r="B701" s="19" t="s">
        <v>998</v>
      </c>
      <c r="C701" s="15" t="s">
        <v>25</v>
      </c>
      <c r="E701" s="6" t="s">
        <v>10</v>
      </c>
    </row>
    <row r="702" spans="1:9" ht="12" customHeight="1">
      <c r="A702" s="15">
        <v>700</v>
      </c>
      <c r="B702" s="19" t="s">
        <v>999</v>
      </c>
      <c r="C702" s="15" t="s">
        <v>8</v>
      </c>
      <c r="D702" s="4" t="s">
        <v>35</v>
      </c>
      <c r="E702" s="6" t="s">
        <v>10</v>
      </c>
      <c r="H702" s="37"/>
      <c r="I702" s="37"/>
    </row>
    <row r="703" spans="1:9" ht="12" customHeight="1">
      <c r="A703" s="15">
        <v>701</v>
      </c>
      <c r="B703" s="19" t="s">
        <v>1000</v>
      </c>
      <c r="C703" s="15" t="s">
        <v>25</v>
      </c>
      <c r="E703" s="6" t="s">
        <v>10</v>
      </c>
    </row>
    <row r="704" spans="1:9" ht="12" customHeight="1">
      <c r="A704" s="15">
        <v>702</v>
      </c>
      <c r="B704" s="19" t="s">
        <v>1001</v>
      </c>
      <c r="C704" s="26">
        <v>167</v>
      </c>
      <c r="E704" s="5" t="s">
        <v>58</v>
      </c>
    </row>
    <row r="705" spans="1:10" ht="12" customHeight="1">
      <c r="A705" s="15">
        <v>703</v>
      </c>
      <c r="B705" s="19" t="s">
        <v>1002</v>
      </c>
      <c r="C705" s="15" t="s">
        <v>8</v>
      </c>
      <c r="E705" s="6" t="s">
        <v>10</v>
      </c>
    </row>
    <row r="706" spans="1:10" ht="12" customHeight="1">
      <c r="A706" s="15">
        <v>704</v>
      </c>
      <c r="B706" s="19" t="s">
        <v>1003</v>
      </c>
      <c r="C706" s="20">
        <v>0.127</v>
      </c>
      <c r="D706" s="4" t="s">
        <v>14</v>
      </c>
      <c r="E706" s="5" t="s">
        <v>15</v>
      </c>
    </row>
    <row r="707" spans="1:10" ht="12" customHeight="1">
      <c r="A707" s="15">
        <v>705</v>
      </c>
      <c r="B707" s="19" t="s">
        <v>1004</v>
      </c>
      <c r="C707" s="21">
        <v>7.9990000000000006E-2</v>
      </c>
      <c r="D707" s="4">
        <v>25</v>
      </c>
      <c r="E707" s="5" t="s">
        <v>6</v>
      </c>
    </row>
    <row r="708" spans="1:10" ht="12" customHeight="1">
      <c r="A708" s="15">
        <v>706</v>
      </c>
      <c r="B708" s="19" t="s">
        <v>1005</v>
      </c>
      <c r="C708" s="20">
        <v>4.1000000000000002E-2</v>
      </c>
      <c r="D708" s="4">
        <v>25</v>
      </c>
      <c r="E708" s="5" t="s">
        <v>6</v>
      </c>
    </row>
    <row r="709" spans="1:10" ht="12" customHeight="1">
      <c r="A709" s="15">
        <v>707</v>
      </c>
      <c r="B709" s="19" t="s">
        <v>1006</v>
      </c>
      <c r="C709" s="22">
        <v>0.03</v>
      </c>
      <c r="D709" s="4" t="s">
        <v>44</v>
      </c>
      <c r="E709" s="5" t="s">
        <v>6</v>
      </c>
    </row>
    <row r="710" spans="1:10" ht="12" customHeight="1">
      <c r="A710" s="15">
        <v>708</v>
      </c>
      <c r="B710" s="19" t="s">
        <v>1007</v>
      </c>
      <c r="C710" s="21">
        <v>1.223E-2</v>
      </c>
      <c r="D710" s="4">
        <v>24</v>
      </c>
      <c r="E710" s="5" t="s">
        <v>6</v>
      </c>
    </row>
    <row r="711" spans="1:10" ht="12" customHeight="1">
      <c r="A711" s="15">
        <v>709</v>
      </c>
      <c r="B711" s="19" t="s">
        <v>1008</v>
      </c>
      <c r="C711" s="3">
        <v>6.7089999999999999E-4</v>
      </c>
      <c r="D711" s="4">
        <v>22.5</v>
      </c>
      <c r="E711" s="5" t="s">
        <v>6</v>
      </c>
    </row>
    <row r="712" spans="1:10" ht="12" customHeight="1">
      <c r="A712" s="15">
        <v>710</v>
      </c>
      <c r="B712" s="19" t="s">
        <v>1009</v>
      </c>
      <c r="C712" s="15" t="s">
        <v>8</v>
      </c>
      <c r="D712" s="4" t="s">
        <v>325</v>
      </c>
      <c r="E712" s="6" t="s">
        <v>10</v>
      </c>
    </row>
    <row r="713" spans="1:10" ht="12" customHeight="1">
      <c r="A713" s="15">
        <v>711</v>
      </c>
      <c r="B713" s="16" t="s">
        <v>1010</v>
      </c>
      <c r="C713" s="15" t="s">
        <v>8</v>
      </c>
      <c r="D713" s="4" t="s">
        <v>35</v>
      </c>
      <c r="E713" s="6" t="s">
        <v>10</v>
      </c>
      <c r="F713" s="16"/>
    </row>
    <row r="714" spans="1:10" ht="12" customHeight="1">
      <c r="A714" s="15">
        <v>712</v>
      </c>
      <c r="B714" s="19" t="s">
        <v>1011</v>
      </c>
      <c r="C714" s="20">
        <v>0.40300000000000002</v>
      </c>
      <c r="D714" s="4">
        <v>25</v>
      </c>
      <c r="E714" s="5" t="s">
        <v>6</v>
      </c>
    </row>
    <row r="715" spans="1:10" ht="12" customHeight="1">
      <c r="A715" s="15">
        <v>713</v>
      </c>
      <c r="B715" s="19" t="s">
        <v>1012</v>
      </c>
      <c r="C715" s="23">
        <v>4.7999999999999996E-3</v>
      </c>
      <c r="D715" s="4" t="s">
        <v>185</v>
      </c>
      <c r="E715" s="5" t="s">
        <v>186</v>
      </c>
    </row>
    <row r="716" spans="1:10" ht="12" customHeight="1">
      <c r="A716" s="15">
        <v>714</v>
      </c>
      <c r="B716" s="19" t="s">
        <v>1013</v>
      </c>
      <c r="C716" s="26">
        <v>500</v>
      </c>
      <c r="D716" s="4" t="s">
        <v>32</v>
      </c>
      <c r="E716" s="33" t="s">
        <v>1014</v>
      </c>
    </row>
    <row r="717" spans="1:10" ht="12" customHeight="1">
      <c r="A717" s="15">
        <v>715</v>
      </c>
      <c r="B717" s="19" t="s">
        <v>1015</v>
      </c>
      <c r="C717" s="23">
        <v>1.23E-2</v>
      </c>
      <c r="D717" s="4">
        <v>25</v>
      </c>
      <c r="E717" s="5" t="s">
        <v>58</v>
      </c>
    </row>
    <row r="718" spans="1:10" ht="12" customHeight="1">
      <c r="A718" s="15">
        <v>716</v>
      </c>
      <c r="B718" s="19" t="s">
        <v>1016</v>
      </c>
      <c r="C718" s="26">
        <v>50</v>
      </c>
      <c r="D718" s="4" t="s">
        <v>1017</v>
      </c>
      <c r="E718" s="6" t="s">
        <v>1018</v>
      </c>
    </row>
    <row r="719" spans="1:10" ht="12" customHeight="1">
      <c r="A719" s="15">
        <v>717</v>
      </c>
      <c r="B719" s="34" t="s">
        <v>1019</v>
      </c>
      <c r="C719" s="22">
        <v>0.74</v>
      </c>
      <c r="E719" s="6" t="s">
        <v>1020</v>
      </c>
    </row>
    <row r="720" spans="1:10" ht="12" customHeight="1">
      <c r="A720" s="15">
        <v>718</v>
      </c>
      <c r="B720" s="19" t="s">
        <v>1021</v>
      </c>
      <c r="C720" s="35">
        <v>3.5330000000000001E-3</v>
      </c>
      <c r="D720" s="4" t="s">
        <v>220</v>
      </c>
      <c r="E720" s="17" t="s">
        <v>6</v>
      </c>
      <c r="F720" s="16"/>
      <c r="G720" s="16"/>
      <c r="H720" s="18"/>
      <c r="I720" s="18"/>
      <c r="J720" s="16"/>
    </row>
    <row r="721" spans="1:10" ht="12" customHeight="1">
      <c r="A721" s="15">
        <v>719</v>
      </c>
      <c r="B721" s="27" t="s">
        <v>1022</v>
      </c>
      <c r="C721" s="26">
        <v>174</v>
      </c>
      <c r="D721" s="4" t="s">
        <v>35</v>
      </c>
      <c r="E721" s="33" t="s">
        <v>1023</v>
      </c>
    </row>
    <row r="722" spans="1:10" ht="12" customHeight="1">
      <c r="A722" s="15">
        <v>720</v>
      </c>
      <c r="B722" s="16" t="s">
        <v>1024</v>
      </c>
      <c r="C722" s="22">
        <v>0.01</v>
      </c>
      <c r="D722" s="4">
        <v>25</v>
      </c>
      <c r="E722" s="43" t="s">
        <v>1025</v>
      </c>
      <c r="F722" s="16"/>
      <c r="G722" s="16"/>
      <c r="H722" s="18"/>
      <c r="I722" s="18"/>
      <c r="J722" s="16"/>
    </row>
    <row r="723" spans="1:10" ht="12" customHeight="1">
      <c r="A723" s="15">
        <v>721</v>
      </c>
      <c r="B723" s="19" t="s">
        <v>1026</v>
      </c>
      <c r="C723" s="22">
        <v>1.65</v>
      </c>
      <c r="E723" s="5" t="s">
        <v>6</v>
      </c>
    </row>
    <row r="724" spans="1:10" ht="12" customHeight="1">
      <c r="A724" s="15">
        <v>722</v>
      </c>
      <c r="B724" s="19" t="s">
        <v>1027</v>
      </c>
      <c r="C724" s="21">
        <v>8.4989999999999996E-2</v>
      </c>
      <c r="D724" s="4">
        <v>25</v>
      </c>
      <c r="E724" s="5" t="s">
        <v>6</v>
      </c>
    </row>
    <row r="725" spans="1:10" ht="12" customHeight="1">
      <c r="A725" s="15">
        <v>723</v>
      </c>
      <c r="B725" s="19" t="s">
        <v>1028</v>
      </c>
      <c r="C725" s="15" t="s">
        <v>8</v>
      </c>
      <c r="D725" s="4" t="s">
        <v>35</v>
      </c>
      <c r="E725" s="6" t="s">
        <v>10</v>
      </c>
      <c r="H725" s="37"/>
      <c r="I725" s="37"/>
    </row>
    <row r="726" spans="1:10" ht="12" customHeight="1">
      <c r="A726" s="15">
        <v>724</v>
      </c>
      <c r="B726" s="2" t="s">
        <v>1029</v>
      </c>
      <c r="C726" s="22">
        <v>0.11</v>
      </c>
      <c r="E726" s="29" t="s">
        <v>1030</v>
      </c>
    </row>
    <row r="727" spans="1:10" ht="12" customHeight="1">
      <c r="A727" s="15">
        <v>725</v>
      </c>
      <c r="B727" s="19" t="s">
        <v>1031</v>
      </c>
      <c r="C727" s="15" t="s">
        <v>12</v>
      </c>
      <c r="D727" s="4" t="s">
        <v>325</v>
      </c>
      <c r="E727" s="29" t="s">
        <v>1032</v>
      </c>
    </row>
    <row r="728" spans="1:10" ht="12" customHeight="1">
      <c r="A728" s="15">
        <v>726</v>
      </c>
      <c r="B728" s="19" t="s">
        <v>1033</v>
      </c>
      <c r="C728" s="26">
        <v>16</v>
      </c>
      <c r="D728" s="4" t="s">
        <v>1034</v>
      </c>
      <c r="E728" s="33" t="s">
        <v>1035</v>
      </c>
    </row>
    <row r="729" spans="1:10" ht="12" customHeight="1">
      <c r="A729" s="15">
        <v>727</v>
      </c>
      <c r="B729" s="19" t="s">
        <v>1036</v>
      </c>
      <c r="C729" s="24" t="s">
        <v>292</v>
      </c>
      <c r="D729" s="4" t="s">
        <v>61</v>
      </c>
      <c r="E729" s="5" t="s">
        <v>6</v>
      </c>
    </row>
    <row r="730" spans="1:10" ht="12" customHeight="1">
      <c r="A730" s="15">
        <v>728</v>
      </c>
      <c r="B730" s="19" t="s">
        <v>1037</v>
      </c>
      <c r="C730" s="23">
        <v>0.72050000000000003</v>
      </c>
      <c r="E730" s="6" t="s">
        <v>1038</v>
      </c>
    </row>
    <row r="731" spans="1:10" ht="12" customHeight="1">
      <c r="A731" s="15">
        <v>729</v>
      </c>
      <c r="B731" s="19" t="s">
        <v>1039</v>
      </c>
      <c r="C731" s="23">
        <v>0.51349999999999996</v>
      </c>
      <c r="E731" s="5" t="s">
        <v>6</v>
      </c>
    </row>
    <row r="732" spans="1:10" ht="12" customHeight="1">
      <c r="A732" s="15">
        <v>730</v>
      </c>
      <c r="B732" s="19" t="s">
        <v>1040</v>
      </c>
      <c r="C732" s="15" t="s">
        <v>12</v>
      </c>
      <c r="E732" s="6" t="s">
        <v>10</v>
      </c>
    </row>
    <row r="733" spans="1:10" ht="12" customHeight="1">
      <c r="A733" s="15">
        <v>731</v>
      </c>
      <c r="B733" s="39" t="s">
        <v>1041</v>
      </c>
      <c r="C733" s="22">
        <v>0.32</v>
      </c>
      <c r="D733" s="4" t="s">
        <v>35</v>
      </c>
      <c r="E733" s="33" t="s">
        <v>1042</v>
      </c>
    </row>
    <row r="734" spans="1:10" ht="12" customHeight="1">
      <c r="A734" s="15">
        <v>732</v>
      </c>
      <c r="B734" s="2" t="s">
        <v>1043</v>
      </c>
      <c r="C734" s="3" t="s">
        <v>1044</v>
      </c>
      <c r="D734" s="4" t="s">
        <v>1045</v>
      </c>
      <c r="E734" s="6" t="s">
        <v>1046</v>
      </c>
      <c r="F734" s="16"/>
      <c r="G734" s="16"/>
      <c r="H734" s="18"/>
      <c r="I734" s="18"/>
      <c r="J734" s="16"/>
    </row>
    <row r="735" spans="1:10" ht="12" customHeight="1">
      <c r="A735" s="15">
        <v>733</v>
      </c>
      <c r="B735" s="2" t="s">
        <v>1047</v>
      </c>
      <c r="C735" s="15" t="s">
        <v>8</v>
      </c>
      <c r="D735" s="4" t="s">
        <v>68</v>
      </c>
      <c r="E735" s="6" t="s">
        <v>10</v>
      </c>
    </row>
    <row r="736" spans="1:10" ht="12" customHeight="1">
      <c r="A736" s="15">
        <v>734</v>
      </c>
      <c r="B736" s="2" t="s">
        <v>1048</v>
      </c>
      <c r="C736" s="23">
        <v>9.4999999999999998E-3</v>
      </c>
      <c r="D736" s="4" t="s">
        <v>1049</v>
      </c>
      <c r="E736" s="6" t="s">
        <v>1050</v>
      </c>
      <c r="F736" s="16"/>
    </row>
    <row r="737" spans="1:10" ht="12" customHeight="1">
      <c r="A737" s="15">
        <v>735</v>
      </c>
      <c r="B737" s="19" t="s">
        <v>1051</v>
      </c>
      <c r="C737" s="20">
        <v>1.7000000000000001E-2</v>
      </c>
      <c r="E737" s="6" t="s">
        <v>1052</v>
      </c>
    </row>
    <row r="738" spans="1:10" ht="12" customHeight="1">
      <c r="A738" s="15">
        <v>736</v>
      </c>
      <c r="B738" s="2" t="s">
        <v>1053</v>
      </c>
      <c r="C738" s="44">
        <v>2.0899999999999998E-2</v>
      </c>
      <c r="D738" s="4">
        <v>33</v>
      </c>
      <c r="E738" s="5" t="s">
        <v>6</v>
      </c>
    </row>
    <row r="739" spans="1:10" ht="12" customHeight="1">
      <c r="A739" s="15">
        <v>737</v>
      </c>
      <c r="B739" s="16" t="s">
        <v>1054</v>
      </c>
      <c r="C739" s="15" t="s">
        <v>118</v>
      </c>
      <c r="E739" s="29" t="s">
        <v>1055</v>
      </c>
      <c r="F739" s="16"/>
      <c r="G739" s="16"/>
      <c r="H739" s="18"/>
      <c r="I739" s="18"/>
      <c r="J739" s="16"/>
    </row>
    <row r="740" spans="1:10" ht="12" customHeight="1">
      <c r="A740" s="15">
        <v>738</v>
      </c>
      <c r="B740" s="19" t="s">
        <v>1056</v>
      </c>
      <c r="C740" s="20">
        <v>1.7000000000000001E-2</v>
      </c>
      <c r="D740" s="4">
        <v>20</v>
      </c>
      <c r="E740" s="5" t="s">
        <v>58</v>
      </c>
    </row>
    <row r="741" spans="1:10" ht="12" customHeight="1">
      <c r="A741" s="15">
        <v>739</v>
      </c>
      <c r="B741" s="19" t="s">
        <v>1057</v>
      </c>
      <c r="C741" s="20">
        <v>5.8000000000000003E-2</v>
      </c>
      <c r="D741" s="4">
        <v>25</v>
      </c>
      <c r="E741" s="5" t="s">
        <v>6</v>
      </c>
    </row>
    <row r="742" spans="1:10" ht="12" customHeight="1">
      <c r="A742" s="15">
        <v>740</v>
      </c>
      <c r="B742" s="19" t="s">
        <v>1058</v>
      </c>
      <c r="C742" s="22">
        <v>70.98</v>
      </c>
      <c r="E742" s="5" t="s">
        <v>6</v>
      </c>
    </row>
    <row r="743" spans="1:10" ht="12" customHeight="1">
      <c r="A743" s="15">
        <v>741</v>
      </c>
      <c r="B743" s="19" t="s">
        <v>1059</v>
      </c>
      <c r="C743" s="15" t="s">
        <v>25</v>
      </c>
      <c r="E743" s="29" t="s">
        <v>1060</v>
      </c>
    </row>
    <row r="744" spans="1:10" ht="12" customHeight="1">
      <c r="A744" s="15">
        <v>742</v>
      </c>
      <c r="B744" s="19" t="s">
        <v>1061</v>
      </c>
      <c r="C744" s="26">
        <v>18</v>
      </c>
      <c r="E744" s="33" t="s">
        <v>1062</v>
      </c>
    </row>
    <row r="745" spans="1:10" ht="12" customHeight="1">
      <c r="A745" s="15">
        <v>743</v>
      </c>
      <c r="B745" s="19" t="s">
        <v>1063</v>
      </c>
      <c r="C745" s="24">
        <v>20.100000000000001</v>
      </c>
      <c r="D745" s="4">
        <v>25</v>
      </c>
      <c r="E745" s="5" t="s">
        <v>58</v>
      </c>
    </row>
    <row r="746" spans="1:10" ht="12" customHeight="1">
      <c r="A746" s="15">
        <v>744</v>
      </c>
      <c r="B746" s="19" t="s">
        <v>1064</v>
      </c>
      <c r="C746" s="15" t="s">
        <v>25</v>
      </c>
      <c r="E746" s="29" t="s">
        <v>1065</v>
      </c>
    </row>
    <row r="747" spans="1:10" ht="12" customHeight="1">
      <c r="A747" s="15">
        <v>745</v>
      </c>
      <c r="B747" s="19" t="s">
        <v>1066</v>
      </c>
      <c r="C747" s="3">
        <v>4.3358280000000001E-4</v>
      </c>
      <c r="D747" s="4" t="s">
        <v>1067</v>
      </c>
      <c r="E747" s="5" t="s">
        <v>671</v>
      </c>
    </row>
    <row r="748" spans="1:10" ht="12" customHeight="1">
      <c r="A748" s="15">
        <v>746</v>
      </c>
      <c r="B748" s="2" t="s">
        <v>1068</v>
      </c>
      <c r="C748" s="15" t="s">
        <v>101</v>
      </c>
      <c r="E748" s="29" t="s">
        <v>1069</v>
      </c>
    </row>
    <row r="749" spans="1:10" ht="12" customHeight="1">
      <c r="A749" s="15">
        <v>747</v>
      </c>
      <c r="B749" s="19" t="s">
        <v>1070</v>
      </c>
      <c r="C749" s="22" t="s">
        <v>60</v>
      </c>
      <c r="D749" s="4" t="s">
        <v>645</v>
      </c>
      <c r="E749" s="5" t="s">
        <v>6</v>
      </c>
    </row>
    <row r="750" spans="1:10" ht="12" customHeight="1">
      <c r="A750" s="15">
        <v>748</v>
      </c>
      <c r="B750" s="19" t="s">
        <v>1071</v>
      </c>
      <c r="C750" s="24">
        <v>0.8</v>
      </c>
      <c r="E750" s="33" t="s">
        <v>1072</v>
      </c>
    </row>
    <row r="751" spans="1:10" ht="12" customHeight="1">
      <c r="A751" s="15">
        <v>749</v>
      </c>
      <c r="B751" s="19" t="s">
        <v>1073</v>
      </c>
      <c r="C751" s="15" t="s">
        <v>25</v>
      </c>
      <c r="E751" s="6" t="s">
        <v>10</v>
      </c>
    </row>
    <row r="752" spans="1:10" ht="12" customHeight="1">
      <c r="A752" s="15">
        <v>750</v>
      </c>
      <c r="B752" s="19" t="s">
        <v>1074</v>
      </c>
      <c r="C752" s="15" t="s">
        <v>12</v>
      </c>
      <c r="D752" s="4" t="s">
        <v>397</v>
      </c>
      <c r="E752" s="6" t="s">
        <v>10</v>
      </c>
      <c r="F752" s="16"/>
      <c r="G752" s="16"/>
      <c r="H752" s="18"/>
      <c r="I752" s="18"/>
      <c r="J752" s="16"/>
    </row>
  </sheetData>
  <conditionalFormatting sqref="D62 E278:E399 E401:E502 E63:E276 E753:E1048576 E2:E61">
    <cfRule type="cellIs" dxfId="0" priority="1" operator="equal">
      <formula>259</formula>
    </cfRule>
  </conditionalFormatting>
  <hyperlinks>
    <hyperlink ref="E567" r:id="rId1"/>
    <hyperlink ref="E84" r:id="rId2"/>
    <hyperlink ref="E247" r:id="rId3"/>
    <hyperlink ref="E382" r:id="rId4"/>
    <hyperlink ref="E52" r:id="rId5"/>
    <hyperlink ref="E64" r:id="rId6"/>
    <hyperlink ref="E143" r:id="rId7"/>
    <hyperlink ref="E282" r:id="rId8"/>
    <hyperlink ref="E313" r:id="rId9"/>
    <hyperlink ref="E317" r:id="rId10"/>
    <hyperlink ref="E370" r:id="rId11"/>
    <hyperlink ref="E152" r:id="rId12"/>
    <hyperlink ref="E153" r:id="rId13"/>
    <hyperlink ref="E181" r:id="rId14"/>
    <hyperlink ref="E271" r:id="rId15"/>
    <hyperlink ref="E621" r:id="rId16"/>
    <hyperlink ref="E700" r:id="rId17"/>
    <hyperlink ref="E102" r:id="rId18"/>
    <hyperlink ref="E239" r:id="rId19"/>
    <hyperlink ref="E269" r:id="rId20"/>
    <hyperlink ref="E390" r:id="rId21"/>
    <hyperlink ref="E393" r:id="rId22"/>
    <hyperlink ref="E478" r:id="rId23"/>
    <hyperlink ref="E486" r:id="rId24"/>
    <hyperlink ref="E502" r:id="rId25"/>
    <hyperlink ref="E619" r:id="rId26"/>
    <hyperlink ref="E620" r:id="rId27"/>
    <hyperlink ref="E631" r:id="rId28"/>
    <hyperlink ref="E672" r:id="rId29"/>
    <hyperlink ref="E743" r:id="rId30"/>
    <hyperlink ref="E746" r:id="rId31"/>
    <hyperlink ref="E748" r:id="rId32"/>
    <hyperlink ref="E558" r:id="rId33"/>
    <hyperlink ref="E252" r:id="rId34"/>
    <hyperlink ref="E491" r:id="rId35"/>
    <hyperlink ref="E270" r:id="rId36"/>
    <hyperlink ref="E679" r:id="rId37"/>
    <hyperlink ref="E53" r:id="rId38"/>
    <hyperlink ref="E88" r:id="rId39"/>
    <hyperlink ref="E98" r:id="rId40"/>
    <hyperlink ref="E194" r:id="rId41"/>
    <hyperlink ref="E200" r:id="rId42"/>
    <hyperlink ref="E295" r:id="rId43"/>
    <hyperlink ref="E373" r:id="rId44"/>
    <hyperlink ref="E376" r:id="rId45"/>
    <hyperlink ref="E380" r:id="rId46"/>
    <hyperlink ref="E386" r:id="rId47"/>
    <hyperlink ref="E400" r:id="rId48"/>
    <hyperlink ref="E418" r:id="rId49"/>
    <hyperlink ref="E450" r:id="rId50"/>
    <hyperlink ref="E451" r:id="rId51"/>
    <hyperlink ref="E472" r:id="rId52"/>
    <hyperlink ref="E477" r:id="rId53"/>
    <hyperlink ref="E503" r:id="rId54"/>
    <hyperlink ref="E507" r:id="rId55"/>
    <hyperlink ref="E509" r:id="rId56"/>
    <hyperlink ref="E560" r:id="rId57"/>
    <hyperlink ref="E597" r:id="rId58"/>
    <hyperlink ref="E605" r:id="rId59"/>
    <hyperlink ref="E614" r:id="rId60"/>
    <hyperlink ref="E615" r:id="rId61"/>
    <hyperlink ref="E623" r:id="rId62"/>
    <hyperlink ref="E625" r:id="rId63"/>
    <hyperlink ref="E626" r:id="rId64"/>
    <hyperlink ref="E638" r:id="rId65"/>
    <hyperlink ref="E639" r:id="rId66"/>
    <hyperlink ref="E686" r:id="rId67"/>
    <hyperlink ref="E698" r:id="rId68"/>
    <hyperlink ref="E716" r:id="rId69"/>
    <hyperlink ref="E721" r:id="rId70"/>
    <hyperlink ref="E726" r:id="rId71"/>
    <hyperlink ref="E727" r:id="rId72"/>
    <hyperlink ref="E728" r:id="rId73"/>
    <hyperlink ref="E733" r:id="rId74"/>
    <hyperlink ref="E739" r:id="rId75"/>
    <hyperlink ref="E744" r:id="rId76"/>
    <hyperlink ref="E750" r:id="rId77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Solubility Dataset</vt:lpstr>
    </vt:vector>
  </TitlesOfParts>
  <Company>University of 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D.A.Newby</dc:creator>
  <cp:lastModifiedBy>Tara Ghafourian</cp:lastModifiedBy>
  <dcterms:created xsi:type="dcterms:W3CDTF">2014-07-10T07:57:14Z</dcterms:created>
  <dcterms:modified xsi:type="dcterms:W3CDTF">2014-07-24T18:25:42Z</dcterms:modified>
</cp:coreProperties>
</file>